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Desktop\转发\"/>
    </mc:Choice>
  </mc:AlternateContent>
  <bookViews>
    <workbookView xWindow="-120" yWindow="-120" windowWidth="29040" windowHeight="15840"/>
  </bookViews>
  <sheets>
    <sheet name="补贴清单（省以上）" sheetId="1" r:id="rId1"/>
    <sheet name="补贴清单（市本级）" sheetId="2" r:id="rId2"/>
  </sheets>
  <definedNames>
    <definedName name="_xlnm.Print_Titles" localSheetId="0">'补贴清单（省以上）'!$1:$3</definedName>
  </definedNames>
  <calcPr calcId="144525" concurrentCalc="0"/>
</workbook>
</file>

<file path=xl/sharedStrings.xml><?xml version="1.0" encoding="utf-8"?>
<sst xmlns="http://schemas.openxmlformats.org/spreadsheetml/2006/main" count="309" uniqueCount="190">
  <si>
    <t>序号</t>
  </si>
  <si>
    <t>补贴项目</t>
  </si>
  <si>
    <t>主管部门</t>
  </si>
  <si>
    <t>补贴政策依据（文件、文号）</t>
  </si>
  <si>
    <t>补贴对象</t>
  </si>
  <si>
    <t>补贴标准</t>
  </si>
  <si>
    <t>发放周期</t>
  </si>
  <si>
    <t>咨询方式</t>
  </si>
  <si>
    <t>备注</t>
  </si>
  <si>
    <t>临时性救助</t>
  </si>
  <si>
    <t>辽宁省民政厅</t>
  </si>
  <si>
    <t>1.《关于印发辽宁省城乡最低生活保障资金管理办法》（辽财社〔2013〕16号)
2.《关于印发辽宁省困难群众救助资金管理实施细则的通知》（辽财社〔2017〕373号）
3.《关于印发城乡最低生活保障资金管理办法的通知》（财社〔2012〕171号）</t>
  </si>
  <si>
    <t>到人</t>
  </si>
  <si>
    <t>平均每人次救助676元</t>
  </si>
  <si>
    <t>一事一议</t>
  </si>
  <si>
    <t>024-23417510</t>
  </si>
  <si>
    <t>城乡低保金</t>
  </si>
  <si>
    <t>城市低保平均标准672元/月；农村低保平均标准5558元/年</t>
  </si>
  <si>
    <t>月</t>
  </si>
  <si>
    <t>孤儿保障</t>
  </si>
  <si>
    <t>1.《关于印发辽宁省困难群众救助资金管理实施细则的通知》（辽财社〔2017〕373号） 
2.《辽宁省人民政府办公厅关于进一步加强孤儿保障工作的通知》（辽政办发〔2012〕22号）                                                  3.《辽宁省关于进一步加强事实无人抚养儿童保障工作的实施意见》（辽民发〔2019〕66号）</t>
  </si>
  <si>
    <t>机构月平均养育标准1920元/人；散居养育标准月平均1468元/人</t>
  </si>
  <si>
    <t>月、季度</t>
  </si>
  <si>
    <t>024-23932887</t>
  </si>
  <si>
    <t>特困人员救助供养</t>
  </si>
  <si>
    <t>1.《国务院关于进一步健全特困人员救助供养制度的意见》（国发〔2016〕14号）
2.《辽宁省人民政府关于进一步健全特困人员救助供养制度的实施意见》（辽政发〔2016〕47号）
3.《辽宁省民政厅 辽宁省财政厅关于全面实施城乡特困人员救助供养制度的通知》（辽民发〔2017〕46号）
4.《关于印发辽宁省困难群众救助资金管理实施细则的通知》（辽财社〔2017〕373号）</t>
  </si>
  <si>
    <t>全省城市特困人员救助供养基本生活年平均标准为12864元；全省农村特困人员救助供养基本生活年平均标准为8040元。</t>
  </si>
  <si>
    <t>024-23941568</t>
  </si>
  <si>
    <t>60年代精简退职职工生活补助</t>
  </si>
  <si>
    <t>1.《关于调整60年代精简退职职工生活待遇标准意见的通知》（辽政办发〔2008〕85号）
2.《关于提高60年代精简退职职工生活补助标准并建立自然增长机制的通知》（辽民发〔2018〕124号）</t>
  </si>
  <si>
    <t>第一档：每人每月624元；第二档每人每月584元；第三档每人每月541元；第四档每人每月500元。</t>
  </si>
  <si>
    <t>高龄 失能困难老年人补贴</t>
  </si>
  <si>
    <t>《关于建立经济困难的高龄 失能老年人养老服务补贴制度的通知》（辽财社〔2015〕174号）</t>
  </si>
  <si>
    <t>每人每月不低于50元</t>
  </si>
  <si>
    <t>社区工作者生活补贴</t>
  </si>
  <si>
    <t>1.《关于进一步加强城市社区居民委员会建设工作的意见》（辽委办发〔2012〕31号）
2.《关于进一步提高城市社区工作者生活补贴的通知》（辽民发〔2013〕30号）</t>
  </si>
  <si>
    <t>450元/人</t>
  </si>
  <si>
    <t>024-23940079</t>
  </si>
  <si>
    <t>求职创业补贴</t>
  </si>
  <si>
    <t>辽宁省人力资源社会保障厅</t>
  </si>
  <si>
    <t>《人力资源社会保障部 教育部 公安部 财政部 中国人民银行关于做好当前形势下高校毕业生就业创业工作的通知》（人社部发〔2019〕72号）《关于印发辽宁省就业补助资金管理使用暂行办法的通知》（辽财社〔2019〕276号）</t>
  </si>
  <si>
    <t>不低于1000元/人</t>
  </si>
  <si>
    <t>每年10月底前</t>
  </si>
  <si>
    <t>024-22902398</t>
  </si>
  <si>
    <t>到户</t>
  </si>
  <si>
    <t>独生子女父母奖励</t>
  </si>
  <si>
    <t>辽宁省卫生健康委</t>
  </si>
  <si>
    <t>《辽宁省人口与计划生育条例》</t>
  </si>
  <si>
    <t>10元/月/父母或者一次2000元</t>
  </si>
  <si>
    <t>年或月
或一次性</t>
  </si>
  <si>
    <t>024-23381628</t>
  </si>
  <si>
    <t>特别扶助制度</t>
  </si>
  <si>
    <t>《辽宁省卫生计生委 辽宁省财政厅关于调整计划生育家庭特别扶助制度扶助标准的通知》（辽卫发〔2018〕41号）</t>
  </si>
  <si>
    <t>伤残：480元/月/人。死亡:610元/月/人</t>
  </si>
  <si>
    <t>年</t>
  </si>
  <si>
    <t>《财政部 国家卫生健康委员会关于调整计划生育家庭特别扶助制度扶助标准的通知》（财社〔2018〕22号）</t>
  </si>
  <si>
    <t>一级：400元/月/人；二级：300元/月/人；三级：200元/月/人</t>
  </si>
  <si>
    <t>奖励扶助制度</t>
  </si>
  <si>
    <t>《财政部 国家人口计生委关于调整全国农村部分计划生育家庭奖励扶助和计划生育家庭特别扶助标准的通知》（财教〔2011〕623号）</t>
  </si>
  <si>
    <t>80元/月/人</t>
  </si>
  <si>
    <t>独子父母退补</t>
  </si>
  <si>
    <t>10元/月/人或者一次性2000元</t>
  </si>
  <si>
    <t>月或一次性</t>
  </si>
  <si>
    <t>残疾学生教育补助</t>
  </si>
  <si>
    <t>辽宁省残疾人联合会</t>
  </si>
  <si>
    <t xml:space="preserve">1.《关于印发中央财政残疾人事业发展补助资金管理办法的通知》（财社〔2016〕114号）                                                       2.《辽宁省残疾人事业发展补助资金管理细则》（辽财社〔2016〕572号）  </t>
  </si>
  <si>
    <t>1000元/人</t>
  </si>
  <si>
    <t>024-86691931</t>
  </si>
  <si>
    <t>义务教育补助拨付到县级残联或相关义务教育机构，按资金发放程序发放到残疾学生个人。</t>
  </si>
  <si>
    <t>3000元/人</t>
  </si>
  <si>
    <t>学前教育补助直接补贴到学前教育机构。通过购买服务方式为学龄前残疾儿童提供服务。</t>
  </si>
  <si>
    <t>残疾人家庭无障碍改造</t>
  </si>
  <si>
    <t xml:space="preserve">1.《关于印发中央财政残疾人事业发展补助资金管理办法的通知》（财社〔2016〕114号）
2.《辽宁省残疾人事业发展补助资金管理细则》（辽财社〔2016〕572号）
3. 辽宁省残联 辽宁省财政厅《关于印发&lt;贫困残疾人助行和家庭无障碍改造工程实施方案&gt;的通知》辽残联发〔2014〕7号
4.辽宁省残联《关于印发&lt;辽宁省贫困残疾人家庭无障碍改造工作实施办法&gt;的通知》（辽残联发〔2017〕59号）  </t>
  </si>
  <si>
    <t>3000元/户</t>
  </si>
  <si>
    <t>024-86932029</t>
  </si>
  <si>
    <t>工程队入户实施改造，不发放资金。</t>
  </si>
  <si>
    <t>残疾人机动轮椅车燃油补贴</t>
  </si>
  <si>
    <t xml:space="preserve">1.《关于印发中央财政残疾人事业发展补助资金管理办法的通知》（财社〔2016〕114号） 
2.《辽宁省残疾人事业发展补助资金管理细则》（辽财社〔2016〕572号）
3.辽宁省残疾人联合会 辽宁省财政厅《关于印发&lt;辽宁省残疾人机动轮椅车燃油补贴实施方案&gt;的通知》（辽残联〔2010〕61号）  </t>
  </si>
  <si>
    <t>260元/辆</t>
  </si>
  <si>
    <t>参战参试退役人员</t>
  </si>
  <si>
    <t>辽宁省退役军人事务厅</t>
  </si>
  <si>
    <t>1.《军人抚恤优待条例》（中央军委令第602号）
2.《伤残抚恤管理办法》（退役军人事务部令第1号）
3.省财政厅、省退役军人事务厅、省医保局《关于修改退役安置等补助资金使用管理实施细则的通知》（辽财社规〔2020〕2号）
4.《辽宁省伤残抚恤管理实施细则》（辽退役军人发〔2021〕3号）
5.辽宁省退役军人事务厅 辽宁省财政厅《关于调整部分优抚对象等人员抚恤和生活补助标准的通知》（辽退役军人发〔2020〕26号）</t>
  </si>
  <si>
    <t>8400元/年</t>
  </si>
  <si>
    <t>企业退休“两参”退役人员</t>
  </si>
  <si>
    <t>带病回乡退伍军人</t>
  </si>
  <si>
    <t>7860元/年</t>
  </si>
  <si>
    <t>在乡老复员军人</t>
  </si>
  <si>
    <t>抗日战争时期24260元/年；其他战争时期23760元/年。</t>
  </si>
  <si>
    <t>024-86536031</t>
  </si>
  <si>
    <t>年满60周岁农村籍退役士兵</t>
  </si>
  <si>
    <t>2970元/年</t>
  </si>
  <si>
    <t>烈士子女、错杀被平反人员子女</t>
  </si>
  <si>
    <t>6480元/年</t>
  </si>
  <si>
    <t>入朝民工民兵</t>
  </si>
  <si>
    <t>由各市确定</t>
  </si>
  <si>
    <t>复员军人遗属</t>
  </si>
  <si>
    <t>建国前党员抚恤</t>
  </si>
  <si>
    <t>1937年7月6日前入党9840元/年；1937年7月7日至1945年9月2日入党9120元/年；1945年9月3日至1949年9月30日入党8160元/年。</t>
  </si>
  <si>
    <t>烈士遗属抚恤</t>
  </si>
  <si>
    <t>30780元/年</t>
  </si>
  <si>
    <t>因公牺牲军人遗属抚恤</t>
  </si>
  <si>
    <t>因公牺牲军人遗属抚恤26440元/年；病故军人遗属抚恤24870元/年。</t>
  </si>
  <si>
    <t>伤残抚恤</t>
  </si>
  <si>
    <t>按照伤残等级及伤残原因共26个标准。</t>
  </si>
  <si>
    <t>义务兵家庭优待金</t>
  </si>
  <si>
    <t>省民政厅 省财政厅《关于进一步做好义务兵家庭优待金发放工作的通知》（辽民函〔2013〕57号）</t>
  </si>
  <si>
    <t>标准由各地退役军人事务部门会同财致部门按照义务兵股役当年当地城镇居民家庭人均生活消费支出和农村居民家庭人均生活消费支出的平均水平确定。</t>
  </si>
  <si>
    <t>自主就业退役士兵一次性经济补助</t>
  </si>
  <si>
    <t>1.《退役士兵安置条例》
2.省财政厅、省退役军人事务厅、省医保局《关于修改退役安置等补助资金使用管理实施细则的通知》（辽财社规〔2020〕2号）
3.辽宁省人民政府关于退役士兵安置改革工作的实施意见》辽政发〔2012〕29号</t>
  </si>
  <si>
    <t>自主就业的义务兵按入伍时当地上年在岗职工年平均工资额领取一次性退役金；自主就业的士官，在按上述标准发放基础上，每多服役一年增加不低于1000元补助。自主就业的退役士兵根据服现役年限领取一次性退役金。服现役年限不满6个月的按照6个月计算，超过6个月不满1年的按照1年计算。</t>
  </si>
  <si>
    <t>024-86536127</t>
  </si>
  <si>
    <t>城乡居民养老保险基础养老金补助</t>
  </si>
  <si>
    <t>《关于建立统一的城乡居民基本养老保险制度的实施意见》（辽政发〔2014〕15号）</t>
  </si>
  <si>
    <t>基础养老金由中央和地方确定标准并全额支付给符合条件的参保人。省以上财政对基础养老金予以补助，平均补助80%。</t>
  </si>
  <si>
    <t>024-22839336</t>
  </si>
  <si>
    <t>耕地地力保护补贴资金</t>
  </si>
  <si>
    <t>辽宁省农业农村厅</t>
  </si>
  <si>
    <t>1.《财政部办公厅 农业农村部办公厅关于进一步做好耕地地力保护补贴工作的通知》（财办农〔2021〕11号）
2.《省财政厅 省农业农村厅关于进一步做好耕地地力保护补贴工作的通知》（辽财农〔2021〕100号）</t>
  </si>
  <si>
    <t>原则上为拥有耕地承包权的种地农民。农民家庭承包地流转的，原则上补贴给原承包方，流转双方有书面约定的，从其约定。</t>
  </si>
  <si>
    <t>补贴标准由各市或县结合补贴资金总量和确定的补贴依据综合测算确定。可以实行全市统一标准，也可以县为单位，实行全县统一标准。</t>
  </si>
  <si>
    <t>省农业农村厅种植业管理处电话：024-23448883</t>
  </si>
  <si>
    <t>大中型水库农村移民直补资金</t>
  </si>
  <si>
    <t>辽宁省水利厅</t>
  </si>
  <si>
    <t>1.《国务院关于完善大中型水库移民后期扶持政策的意见》（国发〔2006〕17号）
2.《辽宁省人民政府关于完善大中型水库移民后期扶持政策的实施意见》（辽政发〔2006〕44号）
3.《关于切实落实大中型水库移民后期扶持直补政策的通知》（辽水合〔2018〕8号）</t>
  </si>
  <si>
    <t>经核定的大中型水库农村移民，直接发放到人</t>
  </si>
  <si>
    <t>600元/人·年</t>
  </si>
  <si>
    <t>按年度发放，每年度600元/人</t>
  </si>
  <si>
    <t>省水利厅移民水保处024-62181849</t>
  </si>
  <si>
    <t>玉米大豆和稻谷生产者补贴资金</t>
  </si>
  <si>
    <t>1.《财政部 发展改革委 农业农村部关于完善玉米和大豆生产者补贴政策的通知》（财建〔2020〕41号）
2.《财政部 发展改革委 农业农村部 粮食和储备局关于调整完善稻谷补贴政策的通知》（财建〔2020〕84号）
3.《关于印发辽宁省统筹玉米和大豆生产者补贴政策实施方案的通知》(辽财经〔2017〕261号)
4.《辽宁省农业农村厅 辽宁省财政厅关于2020年玉米大豆和稻谷生产者补贴有关事项的通知》（辽农农〔2020〕148号）
5.《辽宁省稻谷生产者补贴政策实施方案》（辽财经〔2018〕639号）</t>
  </si>
  <si>
    <t>玉米、大豆、稻谷生产者，到户。</t>
  </si>
  <si>
    <t>根据各市或县（市、区）资金规模和补贴面积确定。</t>
  </si>
  <si>
    <t>种植业管理处
联系人：于清江，电话：23448883</t>
  </si>
  <si>
    <t>农村非公办教师养老补助</t>
  </si>
  <si>
    <t>辽宁省教育厅</t>
  </si>
  <si>
    <t>《关于对在农村中小学工作过的农村非公办教师发放养老补助的通知》（辽教发〔2011〕112号）</t>
  </si>
  <si>
    <t>农村非公办教师。</t>
  </si>
  <si>
    <t>按参加工作年限发放养老补助。养老补助按每满一年月发放20元的标准执行</t>
  </si>
  <si>
    <t>024-86904199</t>
  </si>
  <si>
    <t>学校直接减免</t>
  </si>
  <si>
    <t>辽宁省财政厅等3部门《关于印发&lt;辽宁省学生资助资金管理办法&gt;的通知》（辽财教规〔2019〕2号）</t>
  </si>
  <si>
    <t>2000元每生每年</t>
  </si>
  <si>
    <t>024-86891859</t>
  </si>
  <si>
    <t>减免其在校期间的学费和住宿费</t>
  </si>
  <si>
    <t>普通高中学生资助项目</t>
  </si>
  <si>
    <t>全日制普通高中具有正式注册学籍在校生中家庭经济困难学生发放国家助学金</t>
  </si>
  <si>
    <t>按学期发放</t>
  </si>
  <si>
    <t>公办普通高中建档立卡等家庭经济困难学生（含非建档立卡的家庭经济困难残疾学生、农村低保家庭学生、农村特困救助供养学生）免除学杂费。</t>
  </si>
  <si>
    <t>村干部报酬</t>
  </si>
  <si>
    <t>中共辽宁省委组织部
辽宁省财政厅</t>
  </si>
  <si>
    <t xml:space="preserve">《财政部 中共中央组织部关于建立正常增长机制、进一步加强村级组织运转经费保障工作的通知》(财农〔2020〕41号)
</t>
  </si>
  <si>
    <t>到人，指在任村“两委”主要班子成员。</t>
  </si>
  <si>
    <t>1.村党组织书记的基本报酬按照不低于所在县（市、区）上年度农村居民人均可支配收入的两倍标准核定，村党组织书记兼任村民委员会主任的，可在其原基本报酬基础上提高20%。
2.其他村干部基本报酬由县级党委组织部门会同财政部门核定。</t>
  </si>
  <si>
    <t>024-22708775</t>
  </si>
  <si>
    <t>正常离任正职村干部生活补助</t>
  </si>
  <si>
    <t>《中共辽宁省委组织部 辽宁省财政厅关于加强村级组织运转经费保障工作的通知》（辽组发〔2016〕61号）</t>
  </si>
  <si>
    <t>到人，指年满60周岁，任村级正职满9年及以上，正常离任的村党组织书记和村委会主任。</t>
  </si>
  <si>
    <t>正常离任正职村干部满9年的，每人每月补助150元；9年以上的，每人每月补助200元。</t>
  </si>
  <si>
    <t xml:space="preserve">补贴项目名称 </t>
  </si>
  <si>
    <t>相关文件名称和文号</t>
  </si>
  <si>
    <t>补助标准</t>
  </si>
  <si>
    <t xml:space="preserve">咨询方式 </t>
  </si>
  <si>
    <t>自然资源局</t>
  </si>
  <si>
    <t>六区防护林</t>
  </si>
  <si>
    <t>市林业局市财政局关于延长六区防护林补偿政策的请示（沈林〔2018〕116号）</t>
  </si>
  <si>
    <t>旱田600元/亩/年;水田900元/亩/年;菜田1200元/亩/年（含国家、省给予的退耕还林补贴资金部分）。市对和平区、皇姑区、大东区、浑南区、沈北新区、苏家屯区的防护林给予30%补助。</t>
  </si>
  <si>
    <t>市教育局</t>
  </si>
  <si>
    <t>学前资助</t>
  </si>
  <si>
    <t>《关于建立学前教育资助的意见的通知》（沈财教[2013]441号）</t>
  </si>
  <si>
    <t>经教育行政部门审批设立的各级各类幼儿园学前三年在园家庭经济困难儿童。</t>
  </si>
  <si>
    <t>城市200元/生、月；
农村100元/生、月。</t>
  </si>
  <si>
    <t>当年考入大学资助</t>
  </si>
  <si>
    <t>《关于印发进一步做好我市建档立卡贫困家庭大学生资助工作方案的通知》（沈教发[2020]31号）；关于印发《沈阳市对城市低保边缘群体实施专项救助的方案》的通知（沈民发【2007】4号）；中共沈阳市委 沈阳市人民政府印发《关于深入实施科教兴市战略，推进教育快速发展的若干政策措施》的通知（沈委发【2005】19号）</t>
  </si>
  <si>
    <t>低保户、建档立卡户、低保边缘户一次性补助和学费、住宿费补助。</t>
  </si>
  <si>
    <t>一次性补助：低保户3000元/生、建档立卡户调增至7000元/生、低保边缘户1800元/生；
补助学费和住宿费：每年不足8000元的，据实核定；高于8000元的，按8000元核定。</t>
  </si>
  <si>
    <t>高龄老人补贴</t>
  </si>
  <si>
    <t>市民政局</t>
  </si>
  <si>
    <t>《关于调整沈阳市高龄老人补贴标准的通知》（沈老委办发〔2014〕13号）、《关于提高和统一全市百岁及以上高龄老年人补贴标准的通知》（沈老委办发〔2015〕12号）、《市民政局 市财政局关于进一步做好高龄老年人补贴发放工作的通知》（沈民〔2020〕18号）</t>
  </si>
  <si>
    <t>百岁以上老人800元/月；90岁以上老人200元/月。</t>
  </si>
  <si>
    <t>临时救助</t>
  </si>
  <si>
    <t>《关于印发沈阳市调整城乡居民最低生活保障标准、农村五保户供养标准和“两节”临时救助标准实施方案的通知》（沈民[2010]141号）</t>
  </si>
  <si>
    <t>城乡低保户、城乡低保人员、孤儿和重点优抚对象等“两节”临时救助标准为每人（户）600元，城乡低收入家庭为每户360元。</t>
  </si>
  <si>
    <t>不定期</t>
  </si>
  <si>
    <t>一级残疾人救助</t>
  </si>
  <si>
    <t>市残联</t>
  </si>
  <si>
    <t>《关于调整低收入一级残疾人专项救助金标准的通知》（沈残联发[2016]13号）</t>
  </si>
  <si>
    <t>按照当地城乡低保标准发放。</t>
  </si>
  <si>
    <t>半年一次</t>
  </si>
  <si>
    <t>2022年沈阳市本级惠民惠农财政补贴政策清单</t>
    <phoneticPr fontId="11" type="noConversion"/>
  </si>
  <si>
    <t>2022年辽宁省省级以上惠民惠农财政补贴政策清单</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</si>
</sst>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0.00;* \-#,##0.00;* &quot;&quot;??;@"/>
  </numFmts>
  <fonts count="12">
    <font>
      <sz val="12"/>
      <name val="宋体"/>
      <charset val="134"/>
    </font>
    <font>
      <sz val="10"/>
      <name val="宋体"/>
      <family val="3"/>
      <charset val="134"/>
    </font>
    <font>
      <b/>
      <sz val="20"/>
      <name val="宋体"/>
      <family val="3"/>
      <charset val="134"/>
    </font>
    <font>
      <sz val="11"/>
      <name val="宋体"/>
      <family val="3"/>
      <charset val="134"/>
    </font>
    <font>
      <b/>
      <sz val="12"/>
      <name val="宋体"/>
      <family val="3"/>
      <charset val="134"/>
    </font>
    <font>
      <b/>
      <sz val="11"/>
      <name val="宋体"/>
      <family val="3"/>
      <charset val="134"/>
    </font>
    <font>
      <sz val="12"/>
      <color indexed="8"/>
      <name val="宋体"/>
      <family val="3"/>
      <charset val="134"/>
    </font>
    <font>
      <b/>
      <sz val="22"/>
      <color indexed="8"/>
      <name val="宋体"/>
      <family val="3"/>
      <charset val="134"/>
    </font>
    <font>
      <sz val="11"/>
      <color indexed="8"/>
      <name val="宋体"/>
      <family val="3"/>
      <charset val="134"/>
    </font>
    <font>
      <b/>
      <sz val="12"/>
      <color indexed="8"/>
      <name val="宋体"/>
      <family val="3"/>
      <charset val="134"/>
    </font>
    <font>
      <sz val="12"/>
      <name val="宋体"/>
      <family val="3"/>
      <charset val="134"/>
    </font>
    <font>
      <sz val="9"/>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0" fillId="0" borderId="0">
      <alignment vertical="center"/>
    </xf>
  </cellStyleXfs>
  <cellXfs count="102">
    <xf numFmtId="0" fontId="0" fillId="0" borderId="0" xfId="0">
      <alignment vertical="center"/>
    </xf>
    <xf numFmtId="0" fontId="0" fillId="0" borderId="0" xfId="0" applyFill="1" applyProtection="1">
      <alignment vertical="center"/>
    </xf>
    <xf numFmtId="0" fontId="0" fillId="0" borderId="0" xfId="0" applyFill="1" applyAlignment="1" applyProtection="1">
      <alignment horizontal="left" vertical="center"/>
    </xf>
    <xf numFmtId="0" fontId="1" fillId="0" borderId="0" xfId="0" applyFont="1" applyProtection="1">
      <alignment vertical="center"/>
    </xf>
    <xf numFmtId="0" fontId="1" fillId="0" borderId="0" xfId="0" applyFont="1" applyAlignment="1" applyProtection="1">
      <alignment horizontal="left" vertical="center"/>
    </xf>
    <xf numFmtId="0" fontId="0" fillId="0" borderId="0" xfId="0" applyFill="1" applyAlignment="1" applyProtection="1">
      <alignment horizontal="center" vertical="center"/>
    </xf>
    <xf numFmtId="0" fontId="0" fillId="0" borderId="0" xfId="0" applyFill="1" applyAlignment="1">
      <alignment horizontal="center" vertical="center"/>
    </xf>
    <xf numFmtId="49" fontId="3" fillId="0" borderId="0" xfId="0" applyNumberFormat="1" applyFont="1" applyFill="1" applyAlignment="1" applyProtection="1">
      <alignment horizontal="left" vertical="center"/>
    </xf>
    <xf numFmtId="0" fontId="1" fillId="0"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2" xfId="0" applyFont="1" applyFill="1" applyBorder="1" applyAlignment="1" applyProtection="1">
      <alignment horizontal="center" vertical="center"/>
    </xf>
    <xf numFmtId="0" fontId="0" fillId="0" borderId="2" xfId="0"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2" xfId="0"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0" fillId="0" borderId="5" xfId="0" applyFont="1" applyFill="1" applyBorder="1" applyAlignment="1" applyProtection="1">
      <alignment horizontal="center" vertical="center"/>
    </xf>
    <xf numFmtId="0" fontId="0" fillId="0" borderId="3" xfId="0"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0" fillId="0" borderId="3" xfId="1" applyNumberFormat="1" applyFont="1" applyFill="1" applyBorder="1" applyAlignment="1" applyProtection="1">
      <alignment horizontal="center" vertical="center" wrapText="1"/>
    </xf>
    <xf numFmtId="0" fontId="0" fillId="0" borderId="3" xfId="1" applyFont="1" applyFill="1" applyBorder="1" applyAlignment="1" applyProtection="1">
      <alignment horizontal="center" vertical="center" wrapText="1"/>
    </xf>
    <xf numFmtId="0" fontId="0" fillId="0" borderId="3" xfId="1" applyFont="1" applyFill="1" applyBorder="1" applyAlignment="1" applyProtection="1">
      <alignment horizontal="center" vertical="center"/>
    </xf>
    <xf numFmtId="0" fontId="6" fillId="0" borderId="5" xfId="0" applyFont="1" applyFill="1" applyBorder="1" applyAlignment="1">
      <alignment horizontal="center" vertical="center" wrapText="1"/>
    </xf>
    <xf numFmtId="0" fontId="0" fillId="0" borderId="3" xfId="1" applyFont="1" applyFill="1" applyBorder="1" applyAlignment="1" applyProtection="1">
      <alignment horizontal="left" vertical="center" wrapText="1"/>
    </xf>
    <xf numFmtId="0" fontId="0" fillId="0" borderId="2" xfId="1" applyFont="1" applyFill="1" applyBorder="1" applyAlignment="1" applyProtection="1">
      <alignment horizontal="center" vertical="center"/>
    </xf>
    <xf numFmtId="0" fontId="0" fillId="0" borderId="0" xfId="0" applyFont="1" applyFill="1" applyAlignment="1" applyProtection="1">
      <alignment horizontal="left" vertical="center"/>
    </xf>
    <xf numFmtId="0" fontId="1"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0" fillId="0" borderId="0" xfId="0" applyFill="1">
      <alignment vertical="center"/>
    </xf>
    <xf numFmtId="0" fontId="0" fillId="2" borderId="0" xfId="0" applyFill="1">
      <alignment vertical="center"/>
    </xf>
    <xf numFmtId="0" fontId="8" fillId="2" borderId="0" xfId="0" applyFont="1" applyFill="1" applyAlignment="1">
      <alignment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center" vertical="center"/>
    </xf>
    <xf numFmtId="0" fontId="8" fillId="2" borderId="3" xfId="0" applyFont="1" applyFill="1" applyBorder="1" applyAlignment="1">
      <alignment horizontal="left" vertical="center" wrapText="1"/>
    </xf>
    <xf numFmtId="0" fontId="8" fillId="2" borderId="2" xfId="0" applyFont="1" applyFill="1" applyBorder="1" applyAlignment="1">
      <alignment vertical="center" wrapText="1"/>
    </xf>
    <xf numFmtId="0" fontId="8" fillId="2" borderId="2" xfId="0" applyFont="1" applyFill="1" applyBorder="1" applyAlignment="1">
      <alignment horizontal="center" vertical="center"/>
    </xf>
    <xf numFmtId="0" fontId="8" fillId="2" borderId="2" xfId="0" applyNumberFormat="1" applyFont="1" applyFill="1" applyBorder="1" applyAlignment="1">
      <alignment horizontal="left" vertical="center" wrapText="1"/>
    </xf>
    <xf numFmtId="0" fontId="8"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8" fillId="2" borderId="2" xfId="0" applyFont="1" applyFill="1" applyBorder="1" applyAlignment="1">
      <alignment horizontal="left" vertical="center"/>
    </xf>
    <xf numFmtId="0" fontId="1" fillId="2" borderId="0" xfId="0" applyFont="1" applyFill="1">
      <alignment vertical="center"/>
    </xf>
    <xf numFmtId="0" fontId="8" fillId="0" borderId="2" xfId="0" applyNumberFormat="1" applyFont="1" applyFill="1" applyBorder="1" applyAlignment="1">
      <alignment horizontal="left" vertical="center" wrapText="1"/>
    </xf>
    <xf numFmtId="0" fontId="8" fillId="2" borderId="2" xfId="0" applyNumberFormat="1" applyFont="1" applyFill="1" applyBorder="1" applyAlignment="1">
      <alignment horizontal="left" vertical="center"/>
    </xf>
    <xf numFmtId="0" fontId="8" fillId="0" borderId="2" xfId="0" applyNumberFormat="1" applyFont="1" applyFill="1" applyBorder="1" applyAlignment="1">
      <alignment horizontal="left" vertical="center"/>
    </xf>
    <xf numFmtId="0" fontId="8" fillId="0" borderId="2" xfId="0" applyFont="1" applyFill="1" applyBorder="1" applyAlignment="1">
      <alignment horizontal="left" vertical="center"/>
    </xf>
    <xf numFmtId="0" fontId="3" fillId="2" borderId="2" xfId="0" applyFont="1" applyFill="1" applyBorder="1">
      <alignment vertical="center"/>
    </xf>
    <xf numFmtId="0" fontId="3" fillId="2" borderId="7" xfId="0" applyFont="1" applyFill="1" applyBorder="1">
      <alignment vertical="center"/>
    </xf>
    <xf numFmtId="0" fontId="8" fillId="3" borderId="2" xfId="0" applyNumberFormat="1" applyFont="1" applyFill="1" applyBorder="1" applyAlignment="1">
      <alignment horizontal="center" vertical="center"/>
    </xf>
    <xf numFmtId="0" fontId="8" fillId="3" borderId="2"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vertical="center" wrapText="1"/>
    </xf>
    <xf numFmtId="0" fontId="8" fillId="3" borderId="3" xfId="0" applyFont="1" applyFill="1" applyBorder="1" applyAlignment="1">
      <alignment horizontal="left" vertical="center"/>
    </xf>
    <xf numFmtId="0" fontId="0" fillId="3" borderId="0" xfId="0" applyFill="1">
      <alignment vertical="center"/>
    </xf>
    <xf numFmtId="0" fontId="8" fillId="0" borderId="2" xfId="0" applyFont="1" applyFill="1" applyBorder="1" applyAlignment="1">
      <alignment horizontal="center" vertical="center" wrapText="1"/>
    </xf>
    <xf numFmtId="0" fontId="0" fillId="2" borderId="0" xfId="0" applyFill="1" applyBorder="1" applyAlignment="1">
      <alignment horizontal="center" vertical="center"/>
    </xf>
    <xf numFmtId="0" fontId="7" fillId="2" borderId="0" xfId="0" applyFont="1" applyFill="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 xfId="0" applyFont="1" applyFill="1" applyBorder="1" applyAlignment="1">
      <alignment horizontal="left" vertical="center" wrapText="1"/>
    </xf>
    <xf numFmtId="0" fontId="8" fillId="2"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6" xfId="0" applyFont="1" applyFill="1" applyBorder="1" applyAlignment="1">
      <alignment horizontal="left" vertical="center" wrapText="1"/>
    </xf>
    <xf numFmtId="0" fontId="4" fillId="0" borderId="2" xfId="0" applyFont="1" applyFill="1" applyBorder="1" applyAlignment="1" applyProtection="1">
      <alignment horizontal="center" vertical="center"/>
    </xf>
    <xf numFmtId="176" fontId="2" fillId="0" borderId="0" xfId="0" applyNumberFormat="1" applyFont="1" applyFill="1" applyBorder="1" applyAlignment="1" applyProtection="1">
      <alignment horizontal="center" vertical="center"/>
    </xf>
    <xf numFmtId="0" fontId="0" fillId="0" borderId="1" xfId="0" applyFill="1" applyBorder="1" applyAlignment="1" applyProtection="1">
      <alignment horizontal="left" vertical="center"/>
    </xf>
    <xf numFmtId="0" fontId="0" fillId="0" borderId="0" xfId="0" applyFill="1" applyBorder="1" applyAlignment="1" applyProtection="1">
      <alignment horizontal="left"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49" fontId="4" fillId="0" borderId="3"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43"/>
  <sheetViews>
    <sheetView tabSelected="1" workbookViewId="0">
      <selection sqref="A1:I1"/>
    </sheetView>
  </sheetViews>
  <sheetFormatPr defaultColWidth="9" defaultRowHeight="14.25"/>
  <cols>
    <col min="1" max="1" width="4" style="38" customWidth="1"/>
    <col min="2" max="2" width="11.375" style="38" customWidth="1"/>
    <col min="3" max="3" width="11.75" style="38" customWidth="1"/>
    <col min="4" max="4" width="49" style="38" customWidth="1"/>
    <col min="5" max="5" width="18.75" style="38" customWidth="1"/>
    <col min="6" max="6" width="33.375" style="38" customWidth="1"/>
    <col min="7" max="7" width="7.875" style="38" customWidth="1"/>
    <col min="8" max="8" width="13.25" style="38" customWidth="1"/>
    <col min="9" max="9" width="15.625" style="38" customWidth="1"/>
    <col min="10" max="16382" width="9" style="38"/>
  </cols>
  <sheetData>
    <row r="1" spans="1:11" ht="27">
      <c r="A1" s="78" t="s">
        <v>189</v>
      </c>
      <c r="B1" s="78"/>
      <c r="C1" s="78"/>
      <c r="D1" s="78"/>
      <c r="E1" s="78"/>
      <c r="F1" s="78"/>
      <c r="G1" s="78"/>
      <c r="H1" s="78"/>
      <c r="I1" s="78"/>
    </row>
    <row r="2" spans="1:11">
      <c r="A2" s="39"/>
      <c r="B2" s="39"/>
      <c r="C2" s="39"/>
      <c r="D2" s="39"/>
      <c r="E2" s="39"/>
      <c r="F2" s="39"/>
      <c r="G2" s="39"/>
      <c r="H2" s="39"/>
    </row>
    <row r="3" spans="1:11" ht="28.5">
      <c r="A3" s="40" t="s">
        <v>0</v>
      </c>
      <c r="B3" s="41" t="s">
        <v>1</v>
      </c>
      <c r="C3" s="41" t="s">
        <v>2</v>
      </c>
      <c r="D3" s="41" t="s">
        <v>3</v>
      </c>
      <c r="E3" s="41" t="s">
        <v>4</v>
      </c>
      <c r="F3" s="41" t="s">
        <v>5</v>
      </c>
      <c r="G3" s="41" t="s">
        <v>6</v>
      </c>
      <c r="H3" s="41" t="s">
        <v>7</v>
      </c>
      <c r="I3" s="41" t="s">
        <v>8</v>
      </c>
      <c r="J3" s="77"/>
      <c r="K3" s="77"/>
    </row>
    <row r="4" spans="1:11" ht="27">
      <c r="A4" s="42">
        <v>1</v>
      </c>
      <c r="B4" s="43" t="s">
        <v>9</v>
      </c>
      <c r="C4" s="43" t="s">
        <v>10</v>
      </c>
      <c r="D4" s="82" t="s">
        <v>11</v>
      </c>
      <c r="E4" s="42" t="s">
        <v>12</v>
      </c>
      <c r="F4" s="43" t="s">
        <v>13</v>
      </c>
      <c r="G4" s="42" t="s">
        <v>14</v>
      </c>
      <c r="H4" s="42" t="s">
        <v>15</v>
      </c>
      <c r="I4" s="62"/>
      <c r="J4" s="77"/>
      <c r="K4" s="77"/>
    </row>
    <row r="5" spans="1:11" ht="27">
      <c r="A5" s="42">
        <v>2</v>
      </c>
      <c r="B5" s="43" t="s">
        <v>16</v>
      </c>
      <c r="C5" s="43" t="s">
        <v>10</v>
      </c>
      <c r="D5" s="82"/>
      <c r="E5" s="42" t="s">
        <v>12</v>
      </c>
      <c r="F5" s="43" t="s">
        <v>17</v>
      </c>
      <c r="G5" s="42" t="s">
        <v>18</v>
      </c>
      <c r="H5" s="42" t="s">
        <v>15</v>
      </c>
      <c r="I5" s="62"/>
    </row>
    <row r="6" spans="1:11" ht="81">
      <c r="A6" s="42">
        <v>3</v>
      </c>
      <c r="B6" s="43" t="s">
        <v>19</v>
      </c>
      <c r="C6" s="43" t="s">
        <v>10</v>
      </c>
      <c r="D6" s="43" t="s">
        <v>20</v>
      </c>
      <c r="E6" s="42" t="s">
        <v>12</v>
      </c>
      <c r="F6" s="43" t="s">
        <v>21</v>
      </c>
      <c r="G6" s="42" t="s">
        <v>22</v>
      </c>
      <c r="H6" s="42" t="s">
        <v>23</v>
      </c>
      <c r="I6" s="62"/>
      <c r="J6" s="63"/>
    </row>
    <row r="7" spans="1:11" ht="108">
      <c r="A7" s="42">
        <v>4</v>
      </c>
      <c r="B7" s="43" t="s">
        <v>24</v>
      </c>
      <c r="C7" s="43" t="s">
        <v>10</v>
      </c>
      <c r="D7" s="43" t="s">
        <v>25</v>
      </c>
      <c r="E7" s="42" t="s">
        <v>12</v>
      </c>
      <c r="F7" s="43" t="s">
        <v>26</v>
      </c>
      <c r="G7" s="42" t="s">
        <v>18</v>
      </c>
      <c r="H7" s="42" t="s">
        <v>27</v>
      </c>
      <c r="I7" s="62"/>
    </row>
    <row r="8" spans="1:11" ht="54">
      <c r="A8" s="42">
        <v>5</v>
      </c>
      <c r="B8" s="43" t="s">
        <v>28</v>
      </c>
      <c r="C8" s="43" t="s">
        <v>10</v>
      </c>
      <c r="D8" s="43" t="s">
        <v>29</v>
      </c>
      <c r="E8" s="42" t="s">
        <v>12</v>
      </c>
      <c r="F8" s="43" t="s">
        <v>30</v>
      </c>
      <c r="G8" s="42" t="s">
        <v>18</v>
      </c>
      <c r="H8" s="42" t="s">
        <v>27</v>
      </c>
      <c r="I8" s="62"/>
    </row>
    <row r="9" spans="1:11" ht="40.5">
      <c r="A9" s="44">
        <v>6</v>
      </c>
      <c r="B9" s="45" t="s">
        <v>31</v>
      </c>
      <c r="C9" s="43" t="s">
        <v>10</v>
      </c>
      <c r="D9" s="45" t="s">
        <v>32</v>
      </c>
      <c r="E9" s="42" t="s">
        <v>12</v>
      </c>
      <c r="F9" s="45" t="s">
        <v>33</v>
      </c>
      <c r="G9" s="42" t="s">
        <v>18</v>
      </c>
      <c r="H9" s="42" t="s">
        <v>27</v>
      </c>
      <c r="I9" s="62"/>
    </row>
    <row r="10" spans="1:11" ht="54">
      <c r="A10" s="42">
        <v>7</v>
      </c>
      <c r="B10" s="43" t="s">
        <v>34</v>
      </c>
      <c r="C10" s="43" t="s">
        <v>10</v>
      </c>
      <c r="D10" s="43" t="s">
        <v>35</v>
      </c>
      <c r="E10" s="42" t="s">
        <v>12</v>
      </c>
      <c r="F10" s="43" t="s">
        <v>36</v>
      </c>
      <c r="G10" s="42" t="s">
        <v>18</v>
      </c>
      <c r="H10" s="42" t="s">
        <v>37</v>
      </c>
      <c r="I10" s="62"/>
    </row>
    <row r="11" spans="1:11" ht="54">
      <c r="A11" s="42">
        <v>8</v>
      </c>
      <c r="B11" s="43" t="s">
        <v>38</v>
      </c>
      <c r="C11" s="43" t="s">
        <v>39</v>
      </c>
      <c r="D11" s="43" t="s">
        <v>40</v>
      </c>
      <c r="E11" s="42" t="s">
        <v>12</v>
      </c>
      <c r="F11" s="43" t="s">
        <v>41</v>
      </c>
      <c r="G11" s="42" t="s">
        <v>42</v>
      </c>
      <c r="H11" s="42" t="s">
        <v>43</v>
      </c>
      <c r="I11" s="62"/>
    </row>
    <row r="12" spans="1:11" ht="40.5">
      <c r="A12" s="42">
        <v>9</v>
      </c>
      <c r="B12" s="43" t="s">
        <v>45</v>
      </c>
      <c r="C12" s="43" t="s">
        <v>46</v>
      </c>
      <c r="D12" s="46" t="s">
        <v>47</v>
      </c>
      <c r="E12" s="42" t="s">
        <v>12</v>
      </c>
      <c r="F12" s="43" t="s">
        <v>48</v>
      </c>
      <c r="G12" s="42" t="s">
        <v>49</v>
      </c>
      <c r="H12" s="42" t="s">
        <v>50</v>
      </c>
      <c r="I12" s="62"/>
    </row>
    <row r="13" spans="1:11" ht="27">
      <c r="A13" s="79">
        <v>10</v>
      </c>
      <c r="B13" s="82" t="s">
        <v>51</v>
      </c>
      <c r="C13" s="82" t="s">
        <v>46</v>
      </c>
      <c r="D13" s="43" t="s">
        <v>52</v>
      </c>
      <c r="E13" s="42" t="s">
        <v>12</v>
      </c>
      <c r="F13" s="43" t="s">
        <v>53</v>
      </c>
      <c r="G13" s="42" t="s">
        <v>54</v>
      </c>
      <c r="H13" s="42" t="s">
        <v>50</v>
      </c>
      <c r="I13" s="62"/>
    </row>
    <row r="14" spans="1:11" ht="27">
      <c r="A14" s="79"/>
      <c r="B14" s="82"/>
      <c r="C14" s="82"/>
      <c r="D14" s="43" t="s">
        <v>55</v>
      </c>
      <c r="E14" s="42" t="s">
        <v>12</v>
      </c>
      <c r="F14" s="43" t="s">
        <v>56</v>
      </c>
      <c r="G14" s="47" t="s">
        <v>54</v>
      </c>
      <c r="H14" s="42" t="s">
        <v>50</v>
      </c>
      <c r="I14" s="62"/>
    </row>
    <row r="15" spans="1:11" ht="40.5">
      <c r="A15" s="47">
        <v>11</v>
      </c>
      <c r="B15" s="43" t="s">
        <v>57</v>
      </c>
      <c r="C15" s="43" t="s">
        <v>46</v>
      </c>
      <c r="D15" s="43" t="s">
        <v>58</v>
      </c>
      <c r="E15" s="42" t="s">
        <v>12</v>
      </c>
      <c r="F15" s="43" t="s">
        <v>59</v>
      </c>
      <c r="G15" s="42" t="s">
        <v>54</v>
      </c>
      <c r="H15" s="42" t="s">
        <v>50</v>
      </c>
      <c r="I15" s="62"/>
    </row>
    <row r="16" spans="1:11" ht="27">
      <c r="A16" s="47">
        <v>12</v>
      </c>
      <c r="B16" s="43" t="s">
        <v>60</v>
      </c>
      <c r="C16" s="43" t="s">
        <v>46</v>
      </c>
      <c r="D16" s="43" t="s">
        <v>47</v>
      </c>
      <c r="E16" s="42" t="s">
        <v>12</v>
      </c>
      <c r="F16" s="43" t="s">
        <v>61</v>
      </c>
      <c r="G16" s="42" t="s">
        <v>62</v>
      </c>
      <c r="H16" s="42" t="s">
        <v>50</v>
      </c>
      <c r="I16" s="62"/>
    </row>
    <row r="17" spans="1:9" ht="67.5">
      <c r="A17" s="80">
        <v>13</v>
      </c>
      <c r="B17" s="83" t="s">
        <v>63</v>
      </c>
      <c r="C17" s="83" t="s">
        <v>64</v>
      </c>
      <c r="D17" s="83" t="s">
        <v>65</v>
      </c>
      <c r="E17" s="42" t="s">
        <v>12</v>
      </c>
      <c r="F17" s="48" t="s">
        <v>66</v>
      </c>
      <c r="G17" s="49" t="s">
        <v>54</v>
      </c>
      <c r="H17" s="49" t="s">
        <v>67</v>
      </c>
      <c r="I17" s="64" t="s">
        <v>68</v>
      </c>
    </row>
    <row r="18" spans="1:9" ht="67.5">
      <c r="A18" s="81"/>
      <c r="B18" s="83"/>
      <c r="C18" s="83"/>
      <c r="D18" s="83"/>
      <c r="E18" s="49" t="s">
        <v>12</v>
      </c>
      <c r="F18" s="43" t="s">
        <v>69</v>
      </c>
      <c r="G18" s="49" t="s">
        <v>54</v>
      </c>
      <c r="H18" s="49" t="s">
        <v>67</v>
      </c>
      <c r="I18" s="64" t="s">
        <v>70</v>
      </c>
    </row>
    <row r="19" spans="1:9" ht="121.5">
      <c r="A19" s="50">
        <v>14</v>
      </c>
      <c r="B19" s="48" t="s">
        <v>71</v>
      </c>
      <c r="C19" s="48" t="s">
        <v>64</v>
      </c>
      <c r="D19" s="48" t="s">
        <v>72</v>
      </c>
      <c r="E19" s="49" t="s">
        <v>44</v>
      </c>
      <c r="F19" s="48" t="s">
        <v>73</v>
      </c>
      <c r="G19" s="49" t="s">
        <v>54</v>
      </c>
      <c r="H19" s="49" t="s">
        <v>74</v>
      </c>
      <c r="I19" s="48" t="s">
        <v>75</v>
      </c>
    </row>
    <row r="20" spans="1:9" ht="94.5">
      <c r="A20" s="50">
        <v>15</v>
      </c>
      <c r="B20" s="48" t="s">
        <v>76</v>
      </c>
      <c r="C20" s="48" t="s">
        <v>64</v>
      </c>
      <c r="D20" s="48" t="s">
        <v>77</v>
      </c>
      <c r="E20" s="49" t="s">
        <v>12</v>
      </c>
      <c r="F20" s="48" t="s">
        <v>78</v>
      </c>
      <c r="G20" s="49" t="s">
        <v>54</v>
      </c>
      <c r="H20" s="49" t="s">
        <v>74</v>
      </c>
      <c r="I20" s="65"/>
    </row>
    <row r="21" spans="1:9" s="37" customFormat="1" ht="27">
      <c r="A21" s="51">
        <v>16</v>
      </c>
      <c r="B21" s="52" t="s">
        <v>79</v>
      </c>
      <c r="C21" s="53" t="s">
        <v>80</v>
      </c>
      <c r="D21" s="84" t="s">
        <v>81</v>
      </c>
      <c r="E21" s="54" t="s">
        <v>12</v>
      </c>
      <c r="F21" s="52" t="s">
        <v>82</v>
      </c>
      <c r="G21" s="54" t="s">
        <v>18</v>
      </c>
      <c r="H21" s="55"/>
      <c r="I21" s="66"/>
    </row>
    <row r="22" spans="1:9" s="37" customFormat="1" ht="40.5">
      <c r="A22" s="51">
        <v>17</v>
      </c>
      <c r="B22" s="52" t="s">
        <v>83</v>
      </c>
      <c r="C22" s="53" t="s">
        <v>80</v>
      </c>
      <c r="D22" s="84"/>
      <c r="E22" s="54" t="s">
        <v>12</v>
      </c>
      <c r="F22" s="52" t="s">
        <v>82</v>
      </c>
      <c r="G22" s="54" t="s">
        <v>18</v>
      </c>
      <c r="H22" s="55"/>
      <c r="I22" s="66"/>
    </row>
    <row r="23" spans="1:9" s="37" customFormat="1" ht="27">
      <c r="A23" s="51">
        <v>18</v>
      </c>
      <c r="B23" s="52" t="s">
        <v>84</v>
      </c>
      <c r="C23" s="53" t="s">
        <v>80</v>
      </c>
      <c r="D23" s="84"/>
      <c r="E23" s="54" t="s">
        <v>12</v>
      </c>
      <c r="F23" s="52" t="s">
        <v>85</v>
      </c>
      <c r="G23" s="54" t="s">
        <v>18</v>
      </c>
      <c r="H23" s="55"/>
      <c r="I23" s="66"/>
    </row>
    <row r="24" spans="1:9" s="37" customFormat="1" ht="27">
      <c r="A24" s="51">
        <v>19</v>
      </c>
      <c r="B24" s="52" t="s">
        <v>86</v>
      </c>
      <c r="C24" s="53" t="s">
        <v>80</v>
      </c>
      <c r="D24" s="84"/>
      <c r="E24" s="54" t="s">
        <v>12</v>
      </c>
      <c r="F24" s="52" t="s">
        <v>87</v>
      </c>
      <c r="G24" s="54" t="s">
        <v>18</v>
      </c>
      <c r="H24" s="76" t="s">
        <v>88</v>
      </c>
      <c r="I24" s="76"/>
    </row>
    <row r="25" spans="1:9" s="37" customFormat="1" ht="40.5">
      <c r="A25" s="51">
        <v>20</v>
      </c>
      <c r="B25" s="52" t="s">
        <v>89</v>
      </c>
      <c r="C25" s="53" t="s">
        <v>80</v>
      </c>
      <c r="D25" s="84"/>
      <c r="E25" s="54" t="s">
        <v>12</v>
      </c>
      <c r="F25" s="52" t="s">
        <v>90</v>
      </c>
      <c r="G25" s="54" t="s">
        <v>18</v>
      </c>
      <c r="H25" s="76"/>
      <c r="I25" s="76"/>
    </row>
    <row r="26" spans="1:9" s="37" customFormat="1" ht="40.5">
      <c r="A26" s="51">
        <v>21</v>
      </c>
      <c r="B26" s="52" t="s">
        <v>91</v>
      </c>
      <c r="C26" s="53" t="s">
        <v>80</v>
      </c>
      <c r="D26" s="84"/>
      <c r="E26" s="54" t="s">
        <v>12</v>
      </c>
      <c r="F26" s="52" t="s">
        <v>92</v>
      </c>
      <c r="G26" s="54" t="s">
        <v>18</v>
      </c>
      <c r="H26" s="76"/>
      <c r="I26" s="76"/>
    </row>
    <row r="27" spans="1:9" s="37" customFormat="1" ht="27">
      <c r="A27" s="51">
        <v>22</v>
      </c>
      <c r="B27" s="52" t="s">
        <v>93</v>
      </c>
      <c r="C27" s="53" t="s">
        <v>80</v>
      </c>
      <c r="D27" s="84"/>
      <c r="E27" s="54" t="s">
        <v>12</v>
      </c>
      <c r="F27" s="52" t="s">
        <v>94</v>
      </c>
      <c r="G27" s="54" t="s">
        <v>18</v>
      </c>
      <c r="H27" s="76"/>
      <c r="I27" s="76"/>
    </row>
    <row r="28" spans="1:9" s="37" customFormat="1" ht="27">
      <c r="A28" s="51">
        <v>23</v>
      </c>
      <c r="B28" s="52" t="s">
        <v>95</v>
      </c>
      <c r="C28" s="53" t="s">
        <v>80</v>
      </c>
      <c r="D28" s="84"/>
      <c r="E28" s="54" t="s">
        <v>12</v>
      </c>
      <c r="F28" s="52" t="s">
        <v>94</v>
      </c>
      <c r="G28" s="54" t="s">
        <v>18</v>
      </c>
      <c r="H28" s="76"/>
      <c r="I28" s="76"/>
    </row>
    <row r="29" spans="1:9" s="37" customFormat="1" ht="54">
      <c r="A29" s="51">
        <v>24</v>
      </c>
      <c r="B29" s="52" t="s">
        <v>96</v>
      </c>
      <c r="C29" s="53" t="s">
        <v>80</v>
      </c>
      <c r="D29" s="84"/>
      <c r="E29" s="54" t="s">
        <v>12</v>
      </c>
      <c r="F29" s="52" t="s">
        <v>97</v>
      </c>
      <c r="G29" s="54" t="s">
        <v>18</v>
      </c>
      <c r="H29" s="76"/>
      <c r="I29" s="76"/>
    </row>
    <row r="30" spans="1:9" s="37" customFormat="1" ht="27">
      <c r="A30" s="51">
        <v>25</v>
      </c>
      <c r="B30" s="52" t="s">
        <v>98</v>
      </c>
      <c r="C30" s="53" t="s">
        <v>80</v>
      </c>
      <c r="D30" s="84"/>
      <c r="E30" s="54" t="s">
        <v>12</v>
      </c>
      <c r="F30" s="52" t="s">
        <v>99</v>
      </c>
      <c r="G30" s="54" t="s">
        <v>18</v>
      </c>
      <c r="H30" s="76"/>
      <c r="I30" s="76"/>
    </row>
    <row r="31" spans="1:9" s="37" customFormat="1" ht="27">
      <c r="A31" s="51">
        <v>26</v>
      </c>
      <c r="B31" s="56" t="s">
        <v>100</v>
      </c>
      <c r="C31" s="53" t="s">
        <v>80</v>
      </c>
      <c r="D31" s="84"/>
      <c r="E31" s="54" t="s">
        <v>12</v>
      </c>
      <c r="F31" s="52" t="s">
        <v>101</v>
      </c>
      <c r="G31" s="54" t="s">
        <v>18</v>
      </c>
      <c r="H31" s="76"/>
      <c r="I31" s="76"/>
    </row>
    <row r="32" spans="1:9" s="37" customFormat="1" ht="27">
      <c r="A32" s="51">
        <v>27</v>
      </c>
      <c r="B32" s="52" t="s">
        <v>102</v>
      </c>
      <c r="C32" s="53" t="s">
        <v>80</v>
      </c>
      <c r="D32" s="84"/>
      <c r="E32" s="54" t="s">
        <v>12</v>
      </c>
      <c r="F32" s="53" t="s">
        <v>103</v>
      </c>
      <c r="G32" s="54" t="s">
        <v>18</v>
      </c>
      <c r="H32" s="76"/>
      <c r="I32" s="76"/>
    </row>
    <row r="33" spans="1:9" s="37" customFormat="1" ht="54">
      <c r="A33" s="51">
        <v>28</v>
      </c>
      <c r="B33" s="52" t="s">
        <v>104</v>
      </c>
      <c r="C33" s="53" t="s">
        <v>80</v>
      </c>
      <c r="D33" s="52" t="s">
        <v>105</v>
      </c>
      <c r="E33" s="54" t="s">
        <v>44</v>
      </c>
      <c r="F33" s="53" t="s">
        <v>106</v>
      </c>
      <c r="G33" s="54" t="s">
        <v>54</v>
      </c>
      <c r="H33" s="54" t="s">
        <v>88</v>
      </c>
      <c r="I33" s="67"/>
    </row>
    <row r="34" spans="1:9" s="37" customFormat="1" ht="108">
      <c r="A34" s="51">
        <v>29</v>
      </c>
      <c r="B34" s="52" t="s">
        <v>107</v>
      </c>
      <c r="C34" s="53" t="s">
        <v>80</v>
      </c>
      <c r="D34" s="52" t="s">
        <v>108</v>
      </c>
      <c r="E34" s="54" t="s">
        <v>12</v>
      </c>
      <c r="F34" s="53" t="s">
        <v>109</v>
      </c>
      <c r="G34" s="54" t="s">
        <v>54</v>
      </c>
      <c r="H34" s="54" t="s">
        <v>110</v>
      </c>
      <c r="I34" s="67"/>
    </row>
    <row r="35" spans="1:9" s="75" customFormat="1" ht="54">
      <c r="A35" s="70">
        <v>30</v>
      </c>
      <c r="B35" s="71" t="s">
        <v>111</v>
      </c>
      <c r="C35" s="71" t="s">
        <v>39</v>
      </c>
      <c r="D35" s="71" t="s">
        <v>112</v>
      </c>
      <c r="E35" s="72" t="s">
        <v>12</v>
      </c>
      <c r="F35" s="73" t="s">
        <v>113</v>
      </c>
      <c r="G35" s="72" t="s">
        <v>18</v>
      </c>
      <c r="H35" s="72" t="s">
        <v>114</v>
      </c>
      <c r="I35" s="74"/>
    </row>
    <row r="36" spans="1:9" ht="94.5">
      <c r="A36" s="51">
        <v>31</v>
      </c>
      <c r="B36" s="57" t="s">
        <v>115</v>
      </c>
      <c r="C36" s="57" t="s">
        <v>116</v>
      </c>
      <c r="D36" s="57" t="s">
        <v>117</v>
      </c>
      <c r="E36" s="57" t="s">
        <v>118</v>
      </c>
      <c r="F36" s="57" t="s">
        <v>119</v>
      </c>
      <c r="G36" s="58" t="s">
        <v>54</v>
      </c>
      <c r="H36" s="59" t="s">
        <v>120</v>
      </c>
      <c r="I36" s="68"/>
    </row>
    <row r="37" spans="1:9" ht="81">
      <c r="A37" s="51">
        <v>32</v>
      </c>
      <c r="B37" s="57" t="s">
        <v>121</v>
      </c>
      <c r="C37" s="57" t="s">
        <v>122</v>
      </c>
      <c r="D37" s="57" t="s">
        <v>123</v>
      </c>
      <c r="E37" s="57" t="s">
        <v>124</v>
      </c>
      <c r="F37" s="57" t="s">
        <v>125</v>
      </c>
      <c r="G37" s="57" t="s">
        <v>126</v>
      </c>
      <c r="H37" s="59" t="s">
        <v>127</v>
      </c>
      <c r="I37" s="68"/>
    </row>
    <row r="38" spans="1:9" ht="148.5">
      <c r="A38" s="51">
        <v>33</v>
      </c>
      <c r="B38" s="43" t="s">
        <v>128</v>
      </c>
      <c r="C38" s="43" t="s">
        <v>116</v>
      </c>
      <c r="D38" s="43" t="s">
        <v>129</v>
      </c>
      <c r="E38" s="42" t="s">
        <v>130</v>
      </c>
      <c r="F38" s="43" t="s">
        <v>131</v>
      </c>
      <c r="G38" s="42" t="s">
        <v>54</v>
      </c>
      <c r="H38" s="42" t="s">
        <v>132</v>
      </c>
      <c r="I38" s="68"/>
    </row>
    <row r="39" spans="1:9" ht="40.5">
      <c r="A39" s="51">
        <v>34</v>
      </c>
      <c r="B39" s="60" t="s">
        <v>133</v>
      </c>
      <c r="C39" s="60" t="s">
        <v>134</v>
      </c>
      <c r="D39" s="60" t="s">
        <v>135</v>
      </c>
      <c r="E39" s="57" t="s">
        <v>136</v>
      </c>
      <c r="F39" s="60" t="s">
        <v>137</v>
      </c>
      <c r="G39" s="61" t="s">
        <v>18</v>
      </c>
      <c r="H39" s="43" t="s">
        <v>138</v>
      </c>
      <c r="I39" s="69"/>
    </row>
    <row r="40" spans="1:9" ht="54">
      <c r="A40" s="85">
        <v>35</v>
      </c>
      <c r="B40" s="87" t="s">
        <v>144</v>
      </c>
      <c r="C40" s="89" t="s">
        <v>134</v>
      </c>
      <c r="D40" s="43" t="s">
        <v>140</v>
      </c>
      <c r="E40" s="43" t="s">
        <v>145</v>
      </c>
      <c r="F40" s="43" t="s">
        <v>141</v>
      </c>
      <c r="G40" s="42" t="s">
        <v>146</v>
      </c>
      <c r="H40" s="43" t="s">
        <v>142</v>
      </c>
      <c r="I40" s="68"/>
    </row>
    <row r="41" spans="1:9" ht="108">
      <c r="A41" s="86"/>
      <c r="B41" s="88"/>
      <c r="C41" s="90"/>
      <c r="D41" s="43" t="s">
        <v>140</v>
      </c>
      <c r="E41" s="43" t="s">
        <v>147</v>
      </c>
      <c r="F41" s="43" t="s">
        <v>143</v>
      </c>
      <c r="G41" s="43" t="s">
        <v>139</v>
      </c>
      <c r="H41" s="43" t="s">
        <v>142</v>
      </c>
      <c r="I41" s="68"/>
    </row>
    <row r="42" spans="1:9" ht="94.5">
      <c r="A42" s="51">
        <v>36</v>
      </c>
      <c r="B42" s="57" t="s">
        <v>148</v>
      </c>
      <c r="C42" s="43" t="s">
        <v>149</v>
      </c>
      <c r="D42" s="43" t="s">
        <v>150</v>
      </c>
      <c r="E42" s="43" t="s">
        <v>151</v>
      </c>
      <c r="F42" s="43" t="s">
        <v>152</v>
      </c>
      <c r="G42" s="42" t="s">
        <v>18</v>
      </c>
      <c r="H42" s="43" t="s">
        <v>153</v>
      </c>
      <c r="I42" s="68"/>
    </row>
    <row r="43" spans="1:9" ht="67.5">
      <c r="A43" s="51">
        <v>37</v>
      </c>
      <c r="B43" s="57" t="s">
        <v>154</v>
      </c>
      <c r="C43" s="43" t="s">
        <v>149</v>
      </c>
      <c r="D43" s="43" t="s">
        <v>155</v>
      </c>
      <c r="E43" s="43" t="s">
        <v>156</v>
      </c>
      <c r="F43" s="43" t="s">
        <v>157</v>
      </c>
      <c r="G43" s="42" t="s">
        <v>54</v>
      </c>
      <c r="H43" s="43" t="s">
        <v>153</v>
      </c>
      <c r="I43" s="68"/>
    </row>
  </sheetData>
  <mergeCells count="17">
    <mergeCell ref="A40:A41"/>
    <mergeCell ref="B13:B14"/>
    <mergeCell ref="B17:B18"/>
    <mergeCell ref="B40:B41"/>
    <mergeCell ref="C13:C14"/>
    <mergeCell ref="C17:C18"/>
    <mergeCell ref="C40:C41"/>
    <mergeCell ref="H24:H32"/>
    <mergeCell ref="I24:I32"/>
    <mergeCell ref="J3:J4"/>
    <mergeCell ref="K3:K4"/>
    <mergeCell ref="A1:I1"/>
    <mergeCell ref="A13:A14"/>
    <mergeCell ref="A17:A18"/>
    <mergeCell ref="D4:D5"/>
    <mergeCell ref="D17:D18"/>
    <mergeCell ref="D21:D32"/>
  </mergeCells>
  <phoneticPr fontId="11" type="noConversion"/>
  <dataValidations count="1">
    <dataValidation allowBlank="1" showInputMessage="1" showErrorMessage="1" sqref="B36 D36 B39 B37 D37"/>
  </dataValidations>
  <printOptions horizontalCentered="1"/>
  <pageMargins left="0.16111111111111101" right="0.16111111111111101" top="0.78680555555555598" bottom="0.78680555555555598" header="0.50763888888888897" footer="0.50763888888888897"/>
  <pageSetup paperSize="9" scale="74" fitToHeight="0" orientation="landscape"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37"/>
  <sheetViews>
    <sheetView topLeftCell="A7" workbookViewId="0">
      <selection sqref="A1:I2"/>
    </sheetView>
  </sheetViews>
  <sheetFormatPr defaultColWidth="9" defaultRowHeight="14.25"/>
  <cols>
    <col min="1" max="1" width="5.25" style="5" customWidth="1"/>
    <col min="2" max="2" width="9.125" style="5" customWidth="1"/>
    <col min="3" max="3" width="10.75" style="5" customWidth="1"/>
    <col min="4" max="4" width="44.25" style="5" customWidth="1"/>
    <col min="5" max="5" width="13.75" style="5" customWidth="1"/>
    <col min="6" max="6" width="28.5" style="5" customWidth="1"/>
    <col min="7" max="8" width="9.5" style="5" customWidth="1"/>
    <col min="9" max="250" width="9" style="5"/>
    <col min="251" max="252" width="9" style="6"/>
  </cols>
  <sheetData>
    <row r="1" spans="1:252" s="1" customFormat="1">
      <c r="A1" s="92" t="s">
        <v>188</v>
      </c>
      <c r="B1" s="92"/>
      <c r="C1" s="92"/>
      <c r="D1" s="92"/>
      <c r="E1" s="92"/>
      <c r="F1" s="92"/>
      <c r="G1" s="92"/>
      <c r="H1" s="92"/>
      <c r="I1" s="92"/>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row>
    <row r="2" spans="1:252" s="1" customFormat="1">
      <c r="A2" s="92"/>
      <c r="B2" s="92"/>
      <c r="C2" s="92"/>
      <c r="D2" s="92"/>
      <c r="E2" s="92"/>
      <c r="F2" s="92"/>
      <c r="G2" s="92"/>
      <c r="H2" s="92"/>
      <c r="I2" s="92"/>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row>
    <row r="3" spans="1:252" s="2" customFormat="1">
      <c r="C3" s="7"/>
      <c r="D3" s="8"/>
      <c r="E3" s="9"/>
      <c r="F3" s="93"/>
      <c r="G3" s="94"/>
    </row>
    <row r="4" spans="1:252" s="1" customFormat="1">
      <c r="A4" s="95" t="s">
        <v>0</v>
      </c>
      <c r="B4" s="96" t="s">
        <v>158</v>
      </c>
      <c r="C4" s="97" t="s">
        <v>2</v>
      </c>
      <c r="D4" s="95" t="s">
        <v>159</v>
      </c>
      <c r="E4" s="99" t="s">
        <v>4</v>
      </c>
      <c r="F4" s="100" t="s">
        <v>160</v>
      </c>
      <c r="G4" s="97" t="s">
        <v>6</v>
      </c>
      <c r="H4" s="91" t="s">
        <v>161</v>
      </c>
      <c r="I4" s="91" t="s">
        <v>8</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row>
    <row r="5" spans="1:252" s="1" customFormat="1">
      <c r="A5" s="96"/>
      <c r="B5" s="96"/>
      <c r="C5" s="98"/>
      <c r="D5" s="96"/>
      <c r="E5" s="99"/>
      <c r="F5" s="101"/>
      <c r="G5" s="97"/>
      <c r="H5" s="91"/>
      <c r="I5" s="91"/>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row>
    <row r="6" spans="1:252" s="3" customFormat="1" ht="99.75">
      <c r="A6" s="15">
        <v>1</v>
      </c>
      <c r="B6" s="11" t="s">
        <v>163</v>
      </c>
      <c r="C6" s="12" t="s">
        <v>162</v>
      </c>
      <c r="D6" s="11" t="s">
        <v>164</v>
      </c>
      <c r="E6" s="11" t="s">
        <v>44</v>
      </c>
      <c r="F6" s="13" t="s">
        <v>165</v>
      </c>
      <c r="G6" s="11" t="s">
        <v>54</v>
      </c>
      <c r="H6" s="14">
        <v>88922025</v>
      </c>
      <c r="I6" s="14"/>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row>
    <row r="7" spans="1:252" s="3" customFormat="1" ht="85.5">
      <c r="A7" s="15">
        <v>2</v>
      </c>
      <c r="B7" s="16" t="s">
        <v>167</v>
      </c>
      <c r="C7" s="17" t="s">
        <v>166</v>
      </c>
      <c r="D7" s="18" t="s">
        <v>168</v>
      </c>
      <c r="E7" s="18" t="s">
        <v>169</v>
      </c>
      <c r="F7" s="19" t="s">
        <v>170</v>
      </c>
      <c r="G7" s="20" t="s">
        <v>18</v>
      </c>
      <c r="H7" s="14">
        <v>31668228</v>
      </c>
      <c r="I7" s="14"/>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row>
    <row r="8" spans="1:252" s="3" customFormat="1" ht="99.75">
      <c r="A8" s="21">
        <v>3</v>
      </c>
      <c r="B8" s="22" t="s">
        <v>171</v>
      </c>
      <c r="C8" s="23" t="s">
        <v>166</v>
      </c>
      <c r="D8" s="24" t="s">
        <v>172</v>
      </c>
      <c r="E8" s="24" t="s">
        <v>173</v>
      </c>
      <c r="F8" s="25" t="s">
        <v>174</v>
      </c>
      <c r="G8" s="20" t="s">
        <v>54</v>
      </c>
      <c r="H8" s="14">
        <v>31668228</v>
      </c>
      <c r="I8" s="14"/>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row>
    <row r="9" spans="1:252" s="3" customFormat="1" ht="85.5">
      <c r="A9" s="15">
        <v>4</v>
      </c>
      <c r="B9" s="26" t="s">
        <v>175</v>
      </c>
      <c r="C9" s="27" t="s">
        <v>176</v>
      </c>
      <c r="D9" s="28" t="s">
        <v>177</v>
      </c>
      <c r="E9" s="29" t="s">
        <v>12</v>
      </c>
      <c r="F9" s="30" t="s">
        <v>178</v>
      </c>
      <c r="G9" s="20" t="s">
        <v>18</v>
      </c>
      <c r="H9" s="14">
        <v>23474008</v>
      </c>
      <c r="I9" s="14"/>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row>
    <row r="10" spans="1:252" s="3" customFormat="1" ht="71.25">
      <c r="A10" s="21">
        <v>5</v>
      </c>
      <c r="B10" s="26" t="s">
        <v>179</v>
      </c>
      <c r="C10" s="27" t="s">
        <v>176</v>
      </c>
      <c r="D10" s="31" t="s">
        <v>180</v>
      </c>
      <c r="E10" s="29" t="s">
        <v>12</v>
      </c>
      <c r="F10" s="30" t="s">
        <v>181</v>
      </c>
      <c r="G10" s="20" t="s">
        <v>182</v>
      </c>
      <c r="H10" s="14">
        <v>23468725</v>
      </c>
      <c r="I10" s="14"/>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row>
    <row r="11" spans="1:252" s="3" customFormat="1" ht="28.5">
      <c r="A11" s="10">
        <v>6</v>
      </c>
      <c r="B11" s="11" t="s">
        <v>183</v>
      </c>
      <c r="C11" s="12" t="s">
        <v>184</v>
      </c>
      <c r="D11" s="11" t="s">
        <v>185</v>
      </c>
      <c r="E11" s="32" t="s">
        <v>12</v>
      </c>
      <c r="F11" s="13" t="s">
        <v>186</v>
      </c>
      <c r="G11" s="20" t="s">
        <v>187</v>
      </c>
      <c r="H11" s="14">
        <v>86226090</v>
      </c>
      <c r="I11" s="14"/>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row>
    <row r="12" spans="1:252" s="4" customFormat="1">
      <c r="A12" s="33"/>
      <c r="B12" s="33"/>
      <c r="C12" s="33"/>
      <c r="D12" s="33"/>
      <c r="E12" s="33"/>
      <c r="F12" s="33"/>
      <c r="G12" s="33"/>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row>
    <row r="13" spans="1:252" s="4" customFormat="1">
      <c r="A13" s="33"/>
      <c r="B13" s="33"/>
      <c r="C13" s="33"/>
      <c r="D13" s="33"/>
      <c r="E13" s="33"/>
      <c r="F13" s="33"/>
      <c r="G13" s="33"/>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row>
    <row r="14" spans="1:252" s="4" customFormat="1">
      <c r="A14" s="33"/>
      <c r="B14" s="33"/>
      <c r="C14" s="33"/>
      <c r="D14" s="33"/>
      <c r="E14" s="33"/>
      <c r="F14" s="33"/>
      <c r="G14" s="33"/>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row>
    <row r="15" spans="1:252" s="4" customFormat="1">
      <c r="A15" s="33"/>
      <c r="B15" s="33"/>
      <c r="C15" s="33"/>
      <c r="D15" s="33"/>
      <c r="E15" s="33"/>
      <c r="F15" s="33"/>
      <c r="G15" s="33"/>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row>
    <row r="16" spans="1:252">
      <c r="A16" s="35"/>
      <c r="B16" s="35"/>
      <c r="C16" s="35"/>
      <c r="D16" s="35"/>
      <c r="E16" s="35"/>
      <c r="F16" s="35"/>
      <c r="G16" s="35"/>
    </row>
    <row r="17" spans="1:7">
      <c r="A17" s="35"/>
      <c r="B17" s="35"/>
      <c r="C17" s="35"/>
      <c r="D17" s="35"/>
      <c r="E17" s="35"/>
      <c r="F17" s="35"/>
      <c r="G17" s="35"/>
    </row>
    <row r="18" spans="1:7">
      <c r="A18" s="35"/>
      <c r="B18" s="35"/>
      <c r="C18" s="35"/>
      <c r="D18" s="35"/>
      <c r="E18" s="35"/>
      <c r="F18" s="35"/>
      <c r="G18" s="35"/>
    </row>
    <row r="19" spans="1:7">
      <c r="A19" s="35"/>
      <c r="B19" s="35"/>
      <c r="C19" s="35"/>
      <c r="D19" s="35"/>
      <c r="E19" s="35"/>
      <c r="F19" s="35"/>
      <c r="G19" s="35"/>
    </row>
    <row r="20" spans="1:7">
      <c r="A20" s="35"/>
      <c r="B20" s="35"/>
      <c r="C20" s="35"/>
      <c r="D20" s="35"/>
      <c r="E20" s="35"/>
      <c r="F20" s="35"/>
      <c r="G20" s="35"/>
    </row>
    <row r="21" spans="1:7">
      <c r="A21" s="35"/>
      <c r="B21" s="35"/>
      <c r="C21" s="35"/>
      <c r="D21" s="35"/>
      <c r="E21" s="35"/>
      <c r="F21" s="35"/>
      <c r="G21" s="35"/>
    </row>
    <row r="22" spans="1:7">
      <c r="A22" s="35"/>
      <c r="B22" s="35"/>
      <c r="C22" s="35"/>
      <c r="D22" s="35"/>
      <c r="E22" s="35"/>
      <c r="F22" s="35"/>
      <c r="G22" s="35"/>
    </row>
    <row r="23" spans="1:7">
      <c r="A23" s="35"/>
      <c r="B23" s="35"/>
      <c r="C23" s="35"/>
      <c r="D23" s="35"/>
      <c r="E23" s="35"/>
      <c r="F23" s="35"/>
      <c r="G23" s="35"/>
    </row>
    <row r="24" spans="1:7">
      <c r="A24" s="35"/>
      <c r="B24" s="35"/>
      <c r="C24" s="35"/>
      <c r="D24" s="35"/>
      <c r="E24" s="35"/>
      <c r="F24" s="35"/>
      <c r="G24" s="35"/>
    </row>
    <row r="25" spans="1:7">
      <c r="A25" s="35"/>
      <c r="B25" s="35"/>
      <c r="C25" s="35"/>
      <c r="D25" s="35"/>
      <c r="E25" s="35"/>
      <c r="F25" s="35"/>
      <c r="G25" s="35"/>
    </row>
    <row r="26" spans="1:7">
      <c r="A26" s="35"/>
      <c r="B26" s="35"/>
      <c r="C26" s="35"/>
      <c r="D26" s="35"/>
      <c r="E26" s="35"/>
      <c r="F26" s="35"/>
      <c r="G26" s="35"/>
    </row>
    <row r="27" spans="1:7">
      <c r="A27" s="35"/>
      <c r="B27" s="35"/>
      <c r="C27" s="35"/>
      <c r="D27" s="35"/>
      <c r="E27" s="35"/>
      <c r="F27" s="35"/>
      <c r="G27" s="35"/>
    </row>
    <row r="28" spans="1:7">
      <c r="A28" s="35"/>
      <c r="B28" s="35"/>
      <c r="C28" s="35"/>
      <c r="D28" s="35"/>
      <c r="E28" s="35"/>
      <c r="F28" s="35"/>
      <c r="G28" s="35"/>
    </row>
    <row r="29" spans="1:7">
      <c r="A29" s="35"/>
      <c r="B29" s="35"/>
      <c r="C29" s="35"/>
      <c r="D29" s="35"/>
      <c r="E29" s="35"/>
      <c r="F29" s="35"/>
      <c r="G29" s="35"/>
    </row>
    <row r="30" spans="1:7">
      <c r="A30" s="35"/>
      <c r="B30" s="35"/>
      <c r="C30" s="35"/>
      <c r="D30" s="35"/>
      <c r="E30" s="35"/>
      <c r="F30" s="35"/>
      <c r="G30" s="35"/>
    </row>
    <row r="31" spans="1:7">
      <c r="A31" s="35"/>
      <c r="B31" s="35"/>
      <c r="C31" s="35"/>
      <c r="D31" s="35"/>
      <c r="E31" s="35"/>
      <c r="F31" s="35"/>
      <c r="G31" s="35"/>
    </row>
    <row r="32" spans="1:7">
      <c r="A32" s="35"/>
      <c r="B32" s="35"/>
      <c r="C32" s="35"/>
      <c r="D32" s="35"/>
      <c r="E32" s="35"/>
      <c r="F32" s="35"/>
      <c r="G32" s="35"/>
    </row>
    <row r="33" spans="1:7">
      <c r="A33" s="35"/>
      <c r="B33" s="35"/>
      <c r="C33" s="35"/>
      <c r="D33" s="35"/>
      <c r="E33" s="35"/>
      <c r="F33" s="35"/>
      <c r="G33" s="35"/>
    </row>
    <row r="34" spans="1:7">
      <c r="A34" s="35"/>
      <c r="B34" s="35"/>
      <c r="C34" s="35"/>
      <c r="D34" s="35"/>
      <c r="E34" s="35"/>
      <c r="F34" s="35"/>
      <c r="G34" s="35"/>
    </row>
    <row r="35" spans="1:7">
      <c r="A35" s="35"/>
      <c r="B35" s="35"/>
      <c r="C35" s="35"/>
      <c r="D35" s="35"/>
      <c r="E35" s="35"/>
      <c r="F35" s="35"/>
      <c r="G35" s="35"/>
    </row>
    <row r="36" spans="1:7">
      <c r="A36" s="35"/>
      <c r="B36" s="35"/>
      <c r="C36" s="35"/>
      <c r="D36" s="35"/>
      <c r="E36" s="35"/>
      <c r="F36" s="35"/>
      <c r="G36" s="35"/>
    </row>
    <row r="37" spans="1:7">
      <c r="A37" s="35"/>
      <c r="B37" s="35"/>
      <c r="C37" s="35"/>
      <c r="D37" s="35"/>
      <c r="E37" s="35"/>
      <c r="F37" s="35"/>
      <c r="G37" s="35"/>
    </row>
  </sheetData>
  <mergeCells count="11">
    <mergeCell ref="H4:H5"/>
    <mergeCell ref="I4:I5"/>
    <mergeCell ref="A1:I2"/>
    <mergeCell ref="F3:G3"/>
    <mergeCell ref="A4:A5"/>
    <mergeCell ref="B4:B5"/>
    <mergeCell ref="C4:C5"/>
    <mergeCell ref="D4:D5"/>
    <mergeCell ref="E4:E5"/>
    <mergeCell ref="F4:F5"/>
    <mergeCell ref="G4:G5"/>
  </mergeCells>
  <phoneticPr fontId="11" type="noConversion"/>
  <dataValidations disablePrompts="1" count="1">
    <dataValidation allowBlank="1" showInputMessage="1" showErrorMessage="1" sqref="C7 C8"/>
  </dataValidations>
  <pageMargins left="0.35763888888888901" right="0.35763888888888901" top="0.80277777777777803" bottom="0.80277777777777803" header="0.51180555555555596" footer="0.51180555555555596"/>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补贴清单（省以上）</vt:lpstr>
      <vt:lpstr>补贴清单（市本级）</vt:lpstr>
      <vt:lpstr>'补贴清单（省以上）'!Print_Titles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县乡运行监管部-吴淑云</dc:creator>
  <cp:lastModifiedBy>（大东区财政局）总收发</cp:lastModifiedBy>
  <cp:lastPrinted>2022-11-25T08:30:49Z</cp:lastPrinted>
  <dcterms:created xsi:type="dcterms:W3CDTF">2021-06-30T06:01:00Z</dcterms:created>
  <dcterms:modified xsi:type="dcterms:W3CDTF">2022-11-28T03:58:17Z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2052-9.1.0.4895</vt:lpwstr>
  </property>
</Properties>
</file>