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850"/>
  </bookViews>
  <sheets>
    <sheet name="补贴清单" sheetId="1" r:id="rId1"/>
    <sheet name="补贴清单（市本级）" sheetId="2" r:id="rId2"/>
  </sheets>
  <definedNames>
    <definedName name="_xlnm._FilterDatabase" localSheetId="0" hidden="1">补贴清单!$A$4:$I$43</definedName>
    <definedName name="_xlnm.Print_Titles" localSheetId="0">补贴清单!$1:$4</definedName>
  </definedNames>
  <calcPr calcId="144525" concurrentCalc="0"/>
</workbook>
</file>

<file path=xl/sharedStrings.xml><?xml version="1.0" encoding="utf-8"?>
<sst xmlns="http://schemas.openxmlformats.org/spreadsheetml/2006/main" count="294" uniqueCount="188">
  <si>
    <t>2023年辽宁省省级以上惠民惠农财政补贴政策清单</t>
  </si>
  <si>
    <t>序号</t>
  </si>
  <si>
    <t>补贴项目</t>
  </si>
  <si>
    <t>主管部门</t>
  </si>
  <si>
    <t>补贴政策依据（文件、文号）</t>
  </si>
  <si>
    <t>补贴对象</t>
  </si>
  <si>
    <t>补贴标准</t>
  </si>
  <si>
    <t>发放周期</t>
  </si>
  <si>
    <t>咨询方式</t>
  </si>
  <si>
    <t>备注</t>
  </si>
  <si>
    <t>临时性救助</t>
  </si>
  <si>
    <t>辽宁省民政厅</t>
  </si>
  <si>
    <t>1.《关于印发辽宁省城乡最低生活保障资金管理办法》（辽财社〔2013〕16号)
2.《关于印发辽宁省困难群众救助资金管理实施细则的通知》（辽财社〔2017〕373号）
3.《关于印发城乡最低生活保障资金管理办法的通知》（财社〔2012〕171号）</t>
  </si>
  <si>
    <t>到人</t>
  </si>
  <si>
    <t>平均每人次救助653元</t>
  </si>
  <si>
    <t>一事一议</t>
  </si>
  <si>
    <t>024-23417510</t>
  </si>
  <si>
    <t>一般不高于5000</t>
  </si>
  <si>
    <t>城乡低保金</t>
  </si>
  <si>
    <t>城市低保平均标准727元/月；农村低保平均标准6754元/年</t>
  </si>
  <si>
    <t>月</t>
  </si>
  <si>
    <t>城乡居民最低生活保障标准793元/月</t>
  </si>
  <si>
    <t>孤儿保障</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</si>
  <si>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</si>
  <si>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机构月平均养育标准2170元/人；散居养育标准月平均1806元/人</t>
  </si>
  <si>
    <t>月、季度</t>
  </si>
  <si>
    <t>024-23932887</t>
  </si>
  <si>
    <t>孤儿省会补贴每人每月2322元；孤儿助学金为每人每月1000元（每年二月、八月不发放）</t>
  </si>
  <si>
    <t>特困人员救助供养</t>
  </si>
  <si>
    <t>1.《国务院关于进一步健全特困人员救助供养制度的意见》（国发〔2016〕14号）
2.《辽宁省人民政府关于进一步健全特困人员救助供养制度的实施意见》（辽政发〔2016〕47号）
3.《辽宁省民政厅 辽宁省财政厅关于全面实施城乡特困人员救助供养制度的通知》（辽民发〔2017〕46号）
4.《关于印发辽宁省困难群众救助资金管理实施细则的通知》（辽财社〔2017〕373号）</t>
  </si>
  <si>
    <t>全省城市特困人员救助供养基本生活年平均标准为14112元；全省农村特困人员救助供养基本生活年平均标准为9252元。</t>
  </si>
  <si>
    <t>024-23941568</t>
  </si>
  <si>
    <t>1.农村特困人员供养费每人每月1226元，城市特困人员每人每月供养费1226元。
2.分散特困人员护理费：全自理每人每月191元，半护理每人每月382元，全护理每人每月764元。
3. 集中供养特困人员护理费：全自理每人每月191元，半护理每人每月573元，全护理每人每月1146元。</t>
  </si>
  <si>
    <t>60年代精简退职职工生活补助</t>
  </si>
  <si>
    <t>1.《关于调整60年代精简退职职工生活待遇标准意见的通知》（辽政办发〔2008〕85号）
2.《关于提高60年代精简退职职工生活补助标准并建立自然增长机制的通知》（辽民发〔2018〕124号）</t>
  </si>
  <si>
    <t>第一档：每人每月656元；第二档每人每月614元；第三档每人每月569元；第四档每人每月525元。</t>
  </si>
  <si>
    <t>1945年9月2日以前参加革命工作的每人每月706元；1945年9月3日至1949年9月30日参加革命工作的，原享受本人工资70%生活费的人员661元；1949年10月1日至1957年底参加革命工作的每人每月612元：1949年10月1日至1957年底参加革命工作的每人每月565元。</t>
  </si>
  <si>
    <t>高龄 失能困难老年人补贴</t>
  </si>
  <si>
    <t>《关于建立经济困难的高龄 失能老年人养老服务补贴制度的通知》（辽财社〔2015〕174号）</t>
  </si>
  <si>
    <t>每人每月不低于50元</t>
  </si>
  <si>
    <t>高龄补贴80-89岁每人每月100元、失能老人护理补贴每人每月100，且与重度残疾人护理补贴不兼得</t>
  </si>
  <si>
    <t>社区工作者生活补贴</t>
  </si>
  <si>
    <t>1.《关于进一步加强城市社区居民委员会建设工作的意见》（辽委办发〔2012〕31号）
2.《关于进一步提高城市社区工作者生活补贴的通知》（辽民发〔2013〕30号）</t>
  </si>
  <si>
    <t>1.450元/人
2.社区正职、副职、工作人员三类岗位，按照800、600、400元（抚顺、铁岭），600、400、300元（辽阳、朝阳、盘锦、葫芦岛）和400、300、200元（鞍山、锦州、营口、阜新）标准，采取差异化办法确定薪酬提高额度，省级财政按照80%（阜新、铁岭、朝阳）、60%（鞍山、抚顺、锦州、营口、辽阳、葫芦岛）、20%（盘锦）分档给予差别补助。</t>
  </si>
  <si>
    <t>024-23940079</t>
  </si>
  <si>
    <t>社区干事每人每月5847元，副主任和副书记每人每月6147元，社区主任和社区书记每人每月6447元</t>
  </si>
  <si>
    <t>困难残疾人生活补贴和重度残疾人护理补贴</t>
  </si>
  <si>
    <t>《辽宁省人民政府关于全面建立困难残疾人生活补贴和重度残疾人护理补贴制度的实施意见》（辽政发〔2015〕76号）、《关于提高困难残疾人生活补贴和重度残疾人护理补贴标准并建立动态调整机制的通知》（辽民发〔2021〕36号）</t>
  </si>
  <si>
    <t>困难残疾人生活补贴对象为辽宁省户籍低保家庭中的残疾人，低保边缘家庭中的一、二级残疾人；重度残疾人的护理补贴对象为辽宁省户籍，残疾等级被评定为一级、二级且需要长期照护的重度残疾人。</t>
  </si>
  <si>
    <t>困难残疾人生活补贴起始标准每人每月不低于80元，重度残疾人护理补贴起始标准每人每月不低于80元</t>
  </si>
  <si>
    <t>024-23940951</t>
  </si>
  <si>
    <t>求职创业补贴</t>
  </si>
  <si>
    <t>辽宁省人力资源社会保障厅</t>
  </si>
  <si>
    <t>《关于印发辽宁省就业补助资金管理使用暂行办法的通知》（辽财社〔2019〕276号）、《辽宁省人民政府办公厅关于印发辽宁省进一步促进高校毕业生等青年群体就业创业若干政策措施的通知》（辽政办发〔2022〕30号）</t>
  </si>
  <si>
    <t>不低于1200元/人</t>
  </si>
  <si>
    <t>每年10月底前</t>
  </si>
  <si>
    <t>024-22902398</t>
  </si>
  <si>
    <t>标准无变化</t>
  </si>
  <si>
    <t>农村危房改造</t>
  </si>
  <si>
    <t>辽宁省住房和城乡建设厅</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</si>
  <si>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</si>
  <si>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</si>
  <si>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</si>
  <si>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</si>
  <si>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024-23448617</t>
  </si>
  <si>
    <t>独生子女父母奖励</t>
  </si>
  <si>
    <t>辽宁省卫生健康委</t>
  </si>
  <si>
    <t>《辽宁省人口与计划生育条例》</t>
  </si>
  <si>
    <t>10元/月/父母或者一次2000元</t>
  </si>
  <si>
    <t>年或月
或一次性</t>
  </si>
  <si>
    <t>024-23381628</t>
  </si>
  <si>
    <t>特别扶助制度</t>
  </si>
  <si>
    <t>《关于提高我省计划生育家庭特别扶助制度扶助标准的通知》（辽卫发[2022]64号）</t>
  </si>
  <si>
    <t>伤残：640元/月/人、死亡：810元/月/人。</t>
  </si>
  <si>
    <t>年</t>
  </si>
  <si>
    <t>《转发辽宁省卫生健康委财政厅关于调整计划生育家庭特别扶助制度扶助标准的通知》（辽卫发（2022）33号）</t>
  </si>
  <si>
    <t>一级：520元/月/人、二级：390元/月/人、三级：260元/月/人。</t>
  </si>
  <si>
    <t>奖励扶助制度</t>
  </si>
  <si>
    <t>《财政部 国家人口计生委关于调整全国农村部分计划生育家庭奖励扶助和计划生育家庭特别扶助标准的通知》（财教〔2011〕623号）</t>
  </si>
  <si>
    <t>80元/月/人</t>
  </si>
  <si>
    <t>独子父母退补</t>
  </si>
  <si>
    <t>10元/月/人或者一次性2000元</t>
  </si>
  <si>
    <t>月或一次性</t>
  </si>
  <si>
    <t>残疾学生教育补助</t>
  </si>
  <si>
    <t>辽宁省残疾人联合会</t>
  </si>
  <si>
    <t>《关于对义务教育阶段贫困残疾学生学习和生活费用给予资助有关问题的通知》（辽残联发〔2014〕53号）</t>
  </si>
  <si>
    <t>1000元/人</t>
  </si>
  <si>
    <t>024-86691931</t>
  </si>
  <si>
    <t xml:space="preserve">残疾学生教育助学资金补助拨付到市、县级残联或相关教育机构，按资金发放程序发放到残疾学生个人。 </t>
  </si>
  <si>
    <t>残疾人机动轮椅车燃油补贴</t>
  </si>
  <si>
    <t xml:space="preserve">1.《关于印发中央财政残疾人事业发展补助资金管理办法的通知》（财社〔2016〕114号） 
2.《辽宁省残疾人事业发展补助资金管理细则》（辽财社〔2016〕572号）
3.辽宁省残疾人联合会 辽宁省财政厅《关于印发&lt;辽宁省残疾人机动轮椅车燃油补贴实施方案&gt;的通知》（辽残联〔2010〕61号）  </t>
  </si>
  <si>
    <t>260元/辆</t>
  </si>
  <si>
    <t>024-86932029</t>
  </si>
  <si>
    <t>参战参试退役人员生活补助</t>
  </si>
  <si>
    <t>辽宁省退役军人事务厅</t>
  </si>
  <si>
    <t xml:space="preserve">
辽宁省退役军人事务厅 辽宁省财政厅《关于调整部分优抚对象等人员抚恤和生活补助标准的通知》（辽退役军人发〔2022〕23号）</t>
  </si>
  <si>
    <t>9600元/年</t>
  </si>
  <si>
    <t>企业退休“两参”退役人员生活补助</t>
  </si>
  <si>
    <t>带病回乡退伍军人生活补助</t>
  </si>
  <si>
    <t>9060元/年</t>
  </si>
  <si>
    <t>在乡老复员军人生活补助</t>
  </si>
  <si>
    <t>抗日战争时期28460元/年；其他战争时期27960元/年。</t>
  </si>
  <si>
    <t>024-22821520</t>
  </si>
  <si>
    <t>年满60周岁农村籍退役士兵补贴标准按人均服役5.5年计算</t>
  </si>
  <si>
    <t>年满60周岁农村籍退役士兵生活补助</t>
  </si>
  <si>
    <t>3564元/年</t>
  </si>
  <si>
    <t>烈士子女、错杀被平反人员子女生活补助</t>
  </si>
  <si>
    <t>7740元/年</t>
  </si>
  <si>
    <t>入朝民工民兵生活补助</t>
  </si>
  <si>
    <t>由各市确定</t>
  </si>
  <si>
    <t>复员军人遗属生活补助</t>
  </si>
  <si>
    <t>建国前党员抚恤</t>
  </si>
  <si>
    <t>1937年7月7日至1945年9月2日入党10560元/年；1945年9月3日至1949年9月30日入党9540元/年。</t>
  </si>
  <si>
    <t>烈士遗属抚恤</t>
  </si>
  <si>
    <t>36910元/年</t>
  </si>
  <si>
    <t>因公牺牲军人遗属抚恤</t>
  </si>
  <si>
    <t>因公牺牲军人遗属抚恤31410元/年；病故军人遗属抚恤29280元/年。</t>
  </si>
  <si>
    <t>伤残抚恤</t>
  </si>
  <si>
    <t>按照伤残等级及伤残原因共26个标准。</t>
  </si>
  <si>
    <t>城乡居民养老保险基础养老金补助</t>
  </si>
  <si>
    <t>《关于建立统一的城乡居民基本养老保险制度的实施意见》（辽政发〔2014〕15号）</t>
  </si>
  <si>
    <t>基础养老金由中央和地方确定标准并全额支付给符合条件的参保人。省以上财政对基础养老金予以补助，平均补助80%。</t>
  </si>
  <si>
    <t>024-22839336</t>
  </si>
  <si>
    <t>耕地地力保护补贴资金</t>
  </si>
  <si>
    <t>辽宁省农业农村厅</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</si>
  <si>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</si>
  <si>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</si>
  <si>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</si>
  <si>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省农业农村厅种植业管理处电话：024-23448883</t>
  </si>
  <si>
    <t>大中型水库农村移民直补资金</t>
  </si>
  <si>
    <t>辽宁省水利厅</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</si>
  <si>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</si>
  <si>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</si>
  <si>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</si>
  <si>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</si>
  <si>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省水利厅移民水保处024-62181849</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</si>
  <si>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</si>
  <si>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</si>
  <si>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</si>
  <si>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</si>
  <si>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种植业管理处
联系人：于清江，电话：23448883</t>
  </si>
  <si>
    <t>村干部报酬</t>
  </si>
  <si>
    <t>中共辽宁省委组织部
辽宁省财政厅</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</si>
  <si>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</si>
  <si>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</si>
  <si>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</si>
  <si>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024-22708775</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</si>
  <si>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</si>
  <si>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</si>
  <si>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</si>
  <si>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</si>
  <si>
    <t>2023年沈阳市本级惠民惠农财政补贴政策清单</t>
  </si>
  <si>
    <t xml:space="preserve">补贴项目名称 </t>
  </si>
  <si>
    <t>相关文件名称和文号</t>
  </si>
  <si>
    <t>补助标准</t>
  </si>
  <si>
    <t xml:space="preserve">咨询方式 </t>
  </si>
  <si>
    <t>六区防护林</t>
  </si>
  <si>
    <t>自然资源局</t>
  </si>
  <si>
    <t>市林业局市财政局关于延长六区防护林补偿政策的请示（沈林〔2018〕116号）</t>
  </si>
  <si>
    <t>旱田600元/亩/年;水田900元/亩/年;菜田1200元/亩/年（含国家、省给予的退耕还林补贴资金部分）。市对和平区、皇姑区、大东区、浑南区、沈北新区、苏家屯区的防护林给予30%补助。</t>
  </si>
  <si>
    <t>农村教师差别化补助</t>
  </si>
  <si>
    <t>市教育局</t>
  </si>
  <si>
    <t>《沈阳市教育局 沈阳市财政局关于印发实行农村教师差别化补助政策的实施细则的通知》（沈教发[2019]83号）</t>
  </si>
  <si>
    <t>农村教师</t>
  </si>
  <si>
    <t>农村中小学在编在岗教师300元/人、月</t>
  </si>
  <si>
    <t>学前资助</t>
  </si>
  <si>
    <t>《关于建立学前教育资助的意见的通知》（沈财教[2013]441号）</t>
  </si>
  <si>
    <t>经教育行政部门审批设立的各级各类幼儿园学前三年在园家庭经济困难儿童。</t>
  </si>
  <si>
    <t>城市200元/生、月；
农村100元/生、月。</t>
  </si>
  <si>
    <t>当年考入大学资助</t>
  </si>
  <si>
    <t>《关于印发进一步做好我市建档立卡贫困家庭大学生资助工作方案的通知》（沈教发[2020]31号）；关于印发《沈阳市对城市低保边缘群体实施专项救助的方案》的通知（沈民发【2007】4号）；中共沈阳市委 沈阳市人民政府印发《关于深入实施科教兴市战略，推进教育快速发展的若干政策措施》的通知（沈委发【2005】19号）</t>
  </si>
  <si>
    <t>低保户、建档立卡户、低保边缘户一次性补助和学费、住宿费补助。</t>
  </si>
  <si>
    <t>一次性补助：低保户3000元/生、建档立卡户调增至7000元/生、低保边缘户1800元/生；
补助学费和住宿费：每年不足8000元的，据实核定；高于8000元的，按8000元核定。</t>
  </si>
  <si>
    <t>高龄老人补贴</t>
  </si>
  <si>
    <t>市民政局</t>
  </si>
  <si>
    <t>《关于调整沈阳市高龄老人补贴标准的通知》（沈老委办发〔2014〕13号）、《关于提高和统一全市百岁及以上高龄老年人补贴标准的通知》（沈老委办发〔2015〕12号）、《市民政局 市财政局关于进一步做好高龄老年人补贴发放工作的通知》（沈民〔2020〕18号）</t>
  </si>
  <si>
    <t>百岁以上老人800元/月；90岁以上老人200元/月。</t>
  </si>
  <si>
    <t>无变化</t>
  </si>
  <si>
    <t>临时救助</t>
  </si>
  <si>
    <t>《关于印发沈阳市调整城乡居民最低生活保障标准、农村五保户供养标准和“两节”临时救助标准实施方案的通知》（沈民[2010]141号）</t>
  </si>
  <si>
    <t>城乡低保户、城乡低保人员、孤儿和重点优抚对象等“两节”临时救助标准为每人（户）600元，城乡低收入家庭为每户360元。</t>
  </si>
  <si>
    <t>不定期</t>
  </si>
  <si>
    <t>城乡低保、特困、散居孤儿每户每年600元，城乡低保边缘每户每年360元</t>
  </si>
  <si>
    <t>一级残疾人救助</t>
  </si>
  <si>
    <t>市残联</t>
  </si>
  <si>
    <t>《关于调整低收入一级残疾人专项救助金标准的通知》（沈残联发[2016]13号）</t>
  </si>
  <si>
    <t>按照当地城乡低保标准发放。</t>
  </si>
  <si>
    <t>半年一次</t>
  </si>
</sst>
</file>

<file path=xl/styles.xml><?xml version="1.0" encoding="utf-8"?>
<styleSheet xmlns="http://schemas.openxmlformats.org/spreadsheetml/2006/main">
  <numFmts count="5">
    <numFmt numFmtId="176" formatCode="* #,##0.00;* \-#,##0.00;* &quot;&quot;??;@"/>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2"/>
      <name val="宋体"/>
      <charset val="134"/>
    </font>
    <font>
      <sz val="10"/>
      <name val="宋体"/>
      <charset val="134"/>
    </font>
    <font>
      <b/>
      <sz val="16"/>
      <name val="Microsoft YaHei"/>
      <charset val="134"/>
    </font>
    <font>
      <sz val="11"/>
      <name val="宋体"/>
      <charset val="134"/>
    </font>
    <font>
      <b/>
      <sz val="11"/>
      <name val="Microsoft YaHei"/>
      <charset val="134"/>
    </font>
    <font>
      <sz val="10"/>
      <name val="Microsoft YaHei"/>
      <charset val="134"/>
    </font>
    <font>
      <b/>
      <sz val="22"/>
      <name val="宋体"/>
      <charset val="134"/>
    </font>
    <font>
      <b/>
      <sz val="12"/>
      <name val="宋体"/>
      <charset val="134"/>
    </font>
    <font>
      <sz val="10"/>
      <name val="宋体"/>
      <charset val="134"/>
      <scheme val="minor"/>
    </font>
    <font>
      <b/>
      <sz val="10"/>
      <name val="宋体"/>
      <charset val="134"/>
    </font>
    <font>
      <b/>
      <sz val="11"/>
      <name val="宋体"/>
      <charset val="134"/>
    </font>
    <font>
      <b/>
      <sz val="13"/>
      <color theme="3"/>
      <name val="宋体"/>
      <charset val="134"/>
      <scheme val="minor"/>
    </font>
    <font>
      <sz val="11"/>
      <color theme="1"/>
      <name val="宋体"/>
      <charset val="134"/>
      <scheme val="minor"/>
    </font>
    <font>
      <b/>
      <sz val="15"/>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5"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12" fillId="0" borderId="0" applyFont="0" applyFill="0" applyBorder="0" applyAlignment="0" applyProtection="0">
      <alignment vertical="center"/>
    </xf>
    <xf numFmtId="0" fontId="20" fillId="9" borderId="0" applyNumberFormat="0" applyBorder="0" applyAlignment="0" applyProtection="0">
      <alignment vertical="center"/>
    </xf>
    <xf numFmtId="0" fontId="17" fillId="3"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0" fillId="12" borderId="0" applyNumberFormat="0" applyBorder="0" applyAlignment="0" applyProtection="0">
      <alignment vertical="center"/>
    </xf>
    <xf numFmtId="0" fontId="21" fillId="10" borderId="0" applyNumberFormat="0" applyBorder="0" applyAlignment="0" applyProtection="0">
      <alignment vertical="center"/>
    </xf>
    <xf numFmtId="43" fontId="12" fillId="0" borderId="0" applyFont="0" applyFill="0" applyBorder="0" applyAlignment="0" applyProtection="0">
      <alignment vertical="center"/>
    </xf>
    <xf numFmtId="0" fontId="19" fillId="8" borderId="0" applyNumberFormat="0" applyBorder="0" applyAlignment="0" applyProtection="0">
      <alignment vertical="center"/>
    </xf>
    <xf numFmtId="0" fontId="23"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2" borderId="8" applyNumberFormat="0" applyFont="0" applyAlignment="0" applyProtection="0">
      <alignment vertical="center"/>
    </xf>
    <xf numFmtId="0" fontId="19" fillId="19"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6" applyNumberFormat="0" applyFill="0" applyAlignment="0" applyProtection="0">
      <alignment vertical="center"/>
    </xf>
    <xf numFmtId="0" fontId="11" fillId="0" borderId="6" applyNumberFormat="0" applyFill="0" applyAlignment="0" applyProtection="0">
      <alignment vertical="center"/>
    </xf>
    <xf numFmtId="0" fontId="19" fillId="21" borderId="0" applyNumberFormat="0" applyBorder="0" applyAlignment="0" applyProtection="0">
      <alignment vertical="center"/>
    </xf>
    <xf numFmtId="0" fontId="16" fillId="0" borderId="13" applyNumberFormat="0" applyFill="0" applyAlignment="0" applyProtection="0">
      <alignment vertical="center"/>
    </xf>
    <xf numFmtId="0" fontId="19" fillId="18" borderId="0" applyNumberFormat="0" applyBorder="0" applyAlignment="0" applyProtection="0">
      <alignment vertical="center"/>
    </xf>
    <xf numFmtId="0" fontId="22" fillId="13" borderId="11" applyNumberFormat="0" applyAlignment="0" applyProtection="0">
      <alignment vertical="center"/>
    </xf>
    <xf numFmtId="0" fontId="25" fillId="13" borderId="9" applyNumberFormat="0" applyAlignment="0" applyProtection="0">
      <alignment vertical="center"/>
    </xf>
    <xf numFmtId="0" fontId="18" fillId="4" borderId="10" applyNumberFormat="0" applyAlignment="0" applyProtection="0">
      <alignment vertical="center"/>
    </xf>
    <xf numFmtId="0" fontId="20" fillId="25" borderId="0" applyNumberFormat="0" applyBorder="0" applyAlignment="0" applyProtection="0">
      <alignment vertical="center"/>
    </xf>
    <xf numFmtId="0" fontId="19" fillId="29" borderId="0" applyNumberFormat="0" applyBorder="0" applyAlignment="0" applyProtection="0">
      <alignment vertical="center"/>
    </xf>
    <xf numFmtId="0" fontId="24" fillId="0" borderId="12" applyNumberFormat="0" applyFill="0" applyAlignment="0" applyProtection="0">
      <alignment vertical="center"/>
    </xf>
    <xf numFmtId="0" fontId="15" fillId="0" borderId="7" applyNumberFormat="0" applyFill="0" applyAlignment="0" applyProtection="0">
      <alignment vertical="center"/>
    </xf>
    <xf numFmtId="0" fontId="30" fillId="30" borderId="0" applyNumberFormat="0" applyBorder="0" applyAlignment="0" applyProtection="0">
      <alignment vertical="center"/>
    </xf>
    <xf numFmtId="0" fontId="28" fillId="17" borderId="0" applyNumberFormat="0" applyBorder="0" applyAlignment="0" applyProtection="0">
      <alignment vertical="center"/>
    </xf>
    <xf numFmtId="0" fontId="20" fillId="11" borderId="0" applyNumberFormat="0" applyBorder="0" applyAlignment="0" applyProtection="0">
      <alignment vertical="center"/>
    </xf>
    <xf numFmtId="0" fontId="19" fillId="28"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20" fillId="32" borderId="0" applyNumberFormat="0" applyBorder="0" applyAlignment="0" applyProtection="0">
      <alignment vertical="center"/>
    </xf>
    <xf numFmtId="0" fontId="20" fillId="24" borderId="0" applyNumberFormat="0" applyBorder="0" applyAlignment="0" applyProtection="0">
      <alignment vertical="center"/>
    </xf>
    <xf numFmtId="0" fontId="19" fillId="31" borderId="0" applyNumberFormat="0" applyBorder="0" applyAlignment="0" applyProtection="0">
      <alignment vertical="center"/>
    </xf>
    <xf numFmtId="0" fontId="19" fillId="15" borderId="0" applyNumberFormat="0" applyBorder="0" applyAlignment="0" applyProtection="0">
      <alignment vertical="center"/>
    </xf>
    <xf numFmtId="0" fontId="20" fillId="20" borderId="0" applyNumberFormat="0" applyBorder="0" applyAlignment="0" applyProtection="0">
      <alignment vertical="center"/>
    </xf>
    <xf numFmtId="0" fontId="20" fillId="23" borderId="0" applyNumberFormat="0" applyBorder="0" applyAlignment="0" applyProtection="0">
      <alignment vertical="center"/>
    </xf>
    <xf numFmtId="0" fontId="19" fillId="22" borderId="0" applyNumberFormat="0" applyBorder="0" applyAlignment="0" applyProtection="0">
      <alignment vertical="center"/>
    </xf>
    <xf numFmtId="0" fontId="20" fillId="7" borderId="0" applyNumberFormat="0" applyBorder="0" applyAlignment="0" applyProtection="0">
      <alignment vertical="center"/>
    </xf>
    <xf numFmtId="0" fontId="19" fillId="26" borderId="0" applyNumberFormat="0" applyBorder="0" applyAlignment="0" applyProtection="0">
      <alignment vertical="center"/>
    </xf>
    <xf numFmtId="0" fontId="19" fillId="6" borderId="0" applyNumberFormat="0" applyBorder="0" applyAlignment="0" applyProtection="0">
      <alignment vertical="center"/>
    </xf>
    <xf numFmtId="0" fontId="20" fillId="14"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cellStyleXfs>
  <cellXfs count="61">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left" vertical="center"/>
    </xf>
    <xf numFmtId="0" fontId="0" fillId="0" borderId="0" xfId="0" applyFont="1" applyFill="1">
      <alignment vertical="center"/>
    </xf>
    <xf numFmtId="0" fontId="0" fillId="0" borderId="0" xfId="0" applyFont="1" applyFill="1" applyAlignment="1" applyProtection="1">
      <alignment horizontal="center" vertical="center"/>
    </xf>
    <xf numFmtId="0" fontId="0" fillId="0" borderId="0" xfId="0" applyFont="1" applyFill="1" applyAlignment="1">
      <alignment horizontal="center" vertical="center"/>
    </xf>
    <xf numFmtId="176" fontId="2" fillId="0" borderId="0" xfId="0" applyNumberFormat="1" applyFont="1" applyFill="1" applyAlignment="1" applyProtection="1">
      <alignment horizontal="center" vertical="center" wrapText="1"/>
    </xf>
    <xf numFmtId="0" fontId="0" fillId="0" borderId="0" xfId="0"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49" applyNumberFormat="1" applyFont="1" applyFill="1" applyBorder="1" applyAlignment="1" applyProtection="1">
      <alignment horizontal="center" vertical="center" wrapText="1"/>
    </xf>
    <xf numFmtId="0" fontId="5" fillId="0" borderId="3" xfId="49" applyFont="1" applyFill="1" applyBorder="1" applyAlignment="1" applyProtection="1">
      <alignment horizontal="left" vertical="center" wrapText="1"/>
    </xf>
    <xf numFmtId="0" fontId="5" fillId="0" borderId="2" xfId="49" applyFont="1" applyFill="1" applyBorder="1" applyAlignment="1" applyProtection="1">
      <alignment horizontal="left" vertical="center" wrapText="1"/>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0" fillId="0" borderId="2" xfId="0" applyFont="1" applyFill="1" applyBorder="1" applyAlignment="1">
      <alignment horizontal="center" vertical="center" wrapText="1"/>
    </xf>
    <xf numFmtId="0" fontId="1" fillId="0" borderId="2" xfId="0" applyNumberFormat="1" applyFont="1" applyFill="1" applyBorder="1" applyAlignment="1">
      <alignment horizontal="left" vertical="center"/>
    </xf>
    <xf numFmtId="0" fontId="1" fillId="0" borderId="2"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topLeftCell="A37" workbookViewId="0">
      <selection activeCell="D45" sqref="D45"/>
    </sheetView>
  </sheetViews>
  <sheetFormatPr defaultColWidth="9" defaultRowHeight="14.25"/>
  <cols>
    <col min="1" max="1" width="5.125" style="42" customWidth="1"/>
    <col min="2" max="2" width="14" style="43" customWidth="1"/>
    <col min="3" max="3" width="10.5" style="43" customWidth="1"/>
    <col min="4" max="4" width="41.75" style="42" customWidth="1"/>
    <col min="5" max="5" width="12" style="43" customWidth="1"/>
    <col min="6" max="6" width="25.25" style="42" customWidth="1"/>
    <col min="7" max="7" width="8.85833333333333" style="42" customWidth="1"/>
    <col min="8" max="8" width="7.875" style="42" customWidth="1"/>
    <col min="9" max="9" width="20.125" style="44" customWidth="1"/>
    <col min="10" max="31" width="9" style="42"/>
    <col min="32" max="16384" width="19" style="42"/>
  </cols>
  <sheetData>
    <row r="1" spans="1:9">
      <c r="A1" s="45" t="s">
        <v>0</v>
      </c>
      <c r="B1" s="45"/>
      <c r="C1" s="45"/>
      <c r="D1" s="45"/>
      <c r="E1" s="45"/>
      <c r="F1" s="45"/>
      <c r="G1" s="45"/>
      <c r="H1" s="45"/>
      <c r="I1" s="45"/>
    </row>
    <row r="2" spans="1:9">
      <c r="A2" s="45"/>
      <c r="B2" s="45"/>
      <c r="C2" s="45"/>
      <c r="D2" s="45"/>
      <c r="E2" s="45"/>
      <c r="F2" s="45"/>
      <c r="G2" s="45"/>
      <c r="H2" s="45"/>
      <c r="I2" s="45"/>
    </row>
    <row r="3" ht="38" customHeight="1" spans="1:9">
      <c r="A3" s="46" t="s">
        <v>1</v>
      </c>
      <c r="B3" s="47" t="s">
        <v>2</v>
      </c>
      <c r="C3" s="47" t="s">
        <v>3</v>
      </c>
      <c r="D3" s="47" t="s">
        <v>4</v>
      </c>
      <c r="E3" s="47" t="s">
        <v>5</v>
      </c>
      <c r="F3" s="47" t="s">
        <v>6</v>
      </c>
      <c r="G3" s="47" t="s">
        <v>7</v>
      </c>
      <c r="H3" s="47" t="s">
        <v>8</v>
      </c>
      <c r="I3" s="58" t="s">
        <v>9</v>
      </c>
    </row>
    <row r="4" ht="19" customHeight="1" spans="1:9">
      <c r="A4" s="46"/>
      <c r="B4" s="47"/>
      <c r="C4" s="47"/>
      <c r="D4" s="47"/>
      <c r="E4" s="47"/>
      <c r="F4" s="47"/>
      <c r="G4" s="47"/>
      <c r="H4" s="47"/>
      <c r="I4" s="58"/>
    </row>
    <row r="5" s="41" customFormat="1" ht="73" customHeight="1" spans="1:9">
      <c r="A5" s="48">
        <v>1</v>
      </c>
      <c r="B5" s="48" t="s">
        <v>10</v>
      </c>
      <c r="C5" s="48" t="s">
        <v>11</v>
      </c>
      <c r="D5" s="49" t="s">
        <v>12</v>
      </c>
      <c r="E5" s="48" t="s">
        <v>13</v>
      </c>
      <c r="F5" s="49" t="s">
        <v>14</v>
      </c>
      <c r="G5" s="48" t="s">
        <v>15</v>
      </c>
      <c r="H5" s="48" t="s">
        <v>16</v>
      </c>
      <c r="I5" s="59" t="s">
        <v>17</v>
      </c>
    </row>
    <row r="6" s="41" customFormat="1" ht="69" customHeight="1" spans="1:9">
      <c r="A6" s="48">
        <v>2</v>
      </c>
      <c r="B6" s="48" t="s">
        <v>18</v>
      </c>
      <c r="C6" s="48" t="s">
        <v>11</v>
      </c>
      <c r="D6" s="49"/>
      <c r="E6" s="48" t="s">
        <v>13</v>
      </c>
      <c r="F6" s="49" t="s">
        <v>19</v>
      </c>
      <c r="G6" s="48" t="s">
        <v>20</v>
      </c>
      <c r="H6" s="48" t="s">
        <v>16</v>
      </c>
      <c r="I6" s="53" t="s">
        <v>21</v>
      </c>
    </row>
    <row r="7" s="41" customFormat="1" ht="98" customHeight="1" spans="1:9">
      <c r="A7" s="48">
        <v>3</v>
      </c>
      <c r="B7" s="48" t="s">
        <v>22</v>
      </c>
      <c r="C7" s="48" t="s">
        <v>11</v>
      </c>
      <c r="D7" s="49" t="s">
        <v>23</v>
      </c>
      <c r="E7" s="48" t="s">
        <v>13</v>
      </c>
      <c r="F7" s="49" t="s">
        <v>24</v>
      </c>
      <c r="G7" s="48" t="s">
        <v>25</v>
      </c>
      <c r="H7" s="48" t="s">
        <v>26</v>
      </c>
      <c r="I7" s="53" t="s">
        <v>27</v>
      </c>
    </row>
    <row r="8" s="41" customFormat="1" ht="165" customHeight="1" spans="1:9">
      <c r="A8" s="48">
        <v>4</v>
      </c>
      <c r="B8" s="48" t="s">
        <v>28</v>
      </c>
      <c r="C8" s="48" t="s">
        <v>11</v>
      </c>
      <c r="D8" s="49" t="s">
        <v>29</v>
      </c>
      <c r="E8" s="48" t="s">
        <v>13</v>
      </c>
      <c r="F8" s="49" t="s">
        <v>30</v>
      </c>
      <c r="G8" s="48" t="s">
        <v>20</v>
      </c>
      <c r="H8" s="48" t="s">
        <v>31</v>
      </c>
      <c r="I8" s="49" t="s">
        <v>32</v>
      </c>
    </row>
    <row r="9" s="41" customFormat="1" ht="68" customHeight="1" spans="1:9">
      <c r="A9" s="48">
        <v>5</v>
      </c>
      <c r="B9" s="48" t="s">
        <v>33</v>
      </c>
      <c r="C9" s="48" t="s">
        <v>11</v>
      </c>
      <c r="D9" s="49" t="s">
        <v>34</v>
      </c>
      <c r="E9" s="48" t="s">
        <v>13</v>
      </c>
      <c r="F9" s="49" t="s">
        <v>35</v>
      </c>
      <c r="G9" s="48" t="s">
        <v>20</v>
      </c>
      <c r="H9" s="48" t="s">
        <v>31</v>
      </c>
      <c r="I9" s="53" t="s">
        <v>36</v>
      </c>
    </row>
    <row r="10" s="41" customFormat="1" ht="76" customHeight="1" spans="1:9">
      <c r="A10" s="48">
        <v>6</v>
      </c>
      <c r="B10" s="48" t="s">
        <v>37</v>
      </c>
      <c r="C10" s="48" t="s">
        <v>11</v>
      </c>
      <c r="D10" s="49" t="s">
        <v>38</v>
      </c>
      <c r="E10" s="48" t="s">
        <v>13</v>
      </c>
      <c r="F10" s="49" t="s">
        <v>39</v>
      </c>
      <c r="G10" s="48" t="s">
        <v>20</v>
      </c>
      <c r="H10" s="48" t="s">
        <v>31</v>
      </c>
      <c r="I10" s="53" t="s">
        <v>40</v>
      </c>
    </row>
    <row r="11" s="41" customFormat="1" ht="154.1" customHeight="1" spans="1:9">
      <c r="A11" s="48">
        <v>7</v>
      </c>
      <c r="B11" s="48" t="s">
        <v>41</v>
      </c>
      <c r="C11" s="48" t="s">
        <v>11</v>
      </c>
      <c r="D11" s="49" t="s">
        <v>42</v>
      </c>
      <c r="E11" s="48" t="s">
        <v>13</v>
      </c>
      <c r="F11" s="49" t="s">
        <v>43</v>
      </c>
      <c r="G11" s="48" t="s">
        <v>20</v>
      </c>
      <c r="H11" s="48" t="s">
        <v>44</v>
      </c>
      <c r="I11" s="48" t="s">
        <v>45</v>
      </c>
    </row>
    <row r="12" s="41" customFormat="1" ht="156" spans="1:9">
      <c r="A12" s="48">
        <v>8</v>
      </c>
      <c r="B12" s="48" t="s">
        <v>46</v>
      </c>
      <c r="C12" s="48" t="s">
        <v>11</v>
      </c>
      <c r="D12" s="49" t="s">
        <v>47</v>
      </c>
      <c r="E12" s="48" t="s">
        <v>48</v>
      </c>
      <c r="F12" s="49" t="s">
        <v>49</v>
      </c>
      <c r="G12" s="48" t="s">
        <v>20</v>
      </c>
      <c r="H12" s="48" t="s">
        <v>50</v>
      </c>
      <c r="I12" s="51"/>
    </row>
    <row r="13" s="41" customFormat="1" ht="48" spans="1:9">
      <c r="A13" s="48">
        <v>9</v>
      </c>
      <c r="B13" s="48" t="s">
        <v>51</v>
      </c>
      <c r="C13" s="48" t="s">
        <v>52</v>
      </c>
      <c r="D13" s="49" t="s">
        <v>53</v>
      </c>
      <c r="E13" s="48" t="s">
        <v>13</v>
      </c>
      <c r="F13" s="49" t="s">
        <v>54</v>
      </c>
      <c r="G13" s="48" t="s">
        <v>55</v>
      </c>
      <c r="H13" s="48" t="s">
        <v>56</v>
      </c>
      <c r="I13" s="51" t="s">
        <v>57</v>
      </c>
    </row>
    <row r="14" s="41" customFormat="1" ht="67" customHeight="1" spans="1:9">
      <c r="A14" s="48">
        <v>10</v>
      </c>
      <c r="B14" s="48" t="s">
        <v>58</v>
      </c>
      <c r="C14" s="48" t="s">
        <v>59</v>
      </c>
      <c r="D14" s="49" t="s">
        <v>60</v>
      </c>
      <c r="E14" s="48" t="s">
        <v>61</v>
      </c>
      <c r="F14" s="49" t="s">
        <v>62</v>
      </c>
      <c r="G14" s="48" t="s">
        <v>63</v>
      </c>
      <c r="H14" s="48" t="s">
        <v>64</v>
      </c>
      <c r="I14" s="51"/>
    </row>
    <row r="15" s="41" customFormat="1" ht="65" customHeight="1" spans="1:9">
      <c r="A15" s="48">
        <v>11</v>
      </c>
      <c r="B15" s="48" t="s">
        <v>65</v>
      </c>
      <c r="C15" s="48" t="s">
        <v>66</v>
      </c>
      <c r="D15" s="50" t="s">
        <v>67</v>
      </c>
      <c r="E15" s="48" t="s">
        <v>13</v>
      </c>
      <c r="F15" s="49" t="s">
        <v>68</v>
      </c>
      <c r="G15" s="48" t="s">
        <v>69</v>
      </c>
      <c r="H15" s="48" t="s">
        <v>70</v>
      </c>
      <c r="I15" s="51"/>
    </row>
    <row r="16" s="41" customFormat="1" ht="68" customHeight="1" spans="1:9">
      <c r="A16" s="48">
        <v>12</v>
      </c>
      <c r="B16" s="48" t="s">
        <v>71</v>
      </c>
      <c r="C16" s="48" t="s">
        <v>66</v>
      </c>
      <c r="D16" s="49" t="s">
        <v>72</v>
      </c>
      <c r="E16" s="48" t="s">
        <v>13</v>
      </c>
      <c r="F16" s="49" t="s">
        <v>73</v>
      </c>
      <c r="G16" s="48" t="s">
        <v>74</v>
      </c>
      <c r="H16" s="48" t="s">
        <v>70</v>
      </c>
      <c r="I16" s="51"/>
    </row>
    <row r="17" s="41" customFormat="1" ht="71" customHeight="1" spans="1:9">
      <c r="A17" s="48">
        <v>13</v>
      </c>
      <c r="B17" s="48"/>
      <c r="C17" s="48"/>
      <c r="D17" s="49" t="s">
        <v>75</v>
      </c>
      <c r="E17" s="48" t="s">
        <v>13</v>
      </c>
      <c r="F17" s="49" t="s">
        <v>76</v>
      </c>
      <c r="G17" s="51" t="s">
        <v>74</v>
      </c>
      <c r="H17" s="48" t="s">
        <v>70</v>
      </c>
      <c r="I17" s="51"/>
    </row>
    <row r="18" s="41" customFormat="1" ht="85" customHeight="1" spans="1:9">
      <c r="A18" s="48">
        <v>14</v>
      </c>
      <c r="B18" s="48" t="s">
        <v>77</v>
      </c>
      <c r="C18" s="48" t="s">
        <v>66</v>
      </c>
      <c r="D18" s="49" t="s">
        <v>78</v>
      </c>
      <c r="E18" s="48" t="s">
        <v>13</v>
      </c>
      <c r="F18" s="49" t="s">
        <v>79</v>
      </c>
      <c r="G18" s="48" t="s">
        <v>74</v>
      </c>
      <c r="H18" s="48" t="s">
        <v>70</v>
      </c>
      <c r="I18" s="51"/>
    </row>
    <row r="19" s="41" customFormat="1" ht="80" customHeight="1" spans="1:9">
      <c r="A19" s="48">
        <v>15</v>
      </c>
      <c r="B19" s="48" t="s">
        <v>80</v>
      </c>
      <c r="C19" s="48" t="s">
        <v>66</v>
      </c>
      <c r="D19" s="49" t="s">
        <v>67</v>
      </c>
      <c r="E19" s="48" t="s">
        <v>13</v>
      </c>
      <c r="F19" s="49" t="s">
        <v>81</v>
      </c>
      <c r="G19" s="48" t="s">
        <v>82</v>
      </c>
      <c r="H19" s="48" t="s">
        <v>70</v>
      </c>
      <c r="I19" s="51"/>
    </row>
    <row r="20" s="41" customFormat="1" ht="124" customHeight="1" spans="1:9">
      <c r="A20" s="48">
        <v>16</v>
      </c>
      <c r="B20" s="52" t="s">
        <v>83</v>
      </c>
      <c r="C20" s="52" t="s">
        <v>84</v>
      </c>
      <c r="D20" s="53" t="s">
        <v>85</v>
      </c>
      <c r="E20" s="48" t="s">
        <v>13</v>
      </c>
      <c r="F20" s="53" t="s">
        <v>86</v>
      </c>
      <c r="G20" s="52" t="s">
        <v>74</v>
      </c>
      <c r="H20" s="52" t="s">
        <v>87</v>
      </c>
      <c r="I20" s="52" t="s">
        <v>88</v>
      </c>
    </row>
    <row r="21" s="41" customFormat="1" ht="117" customHeight="1" spans="1:9">
      <c r="A21" s="48">
        <v>17</v>
      </c>
      <c r="B21" s="52" t="s">
        <v>89</v>
      </c>
      <c r="C21" s="52" t="s">
        <v>84</v>
      </c>
      <c r="D21" s="53" t="s">
        <v>90</v>
      </c>
      <c r="E21" s="52" t="s">
        <v>13</v>
      </c>
      <c r="F21" s="53" t="s">
        <v>91</v>
      </c>
      <c r="G21" s="52" t="s">
        <v>74</v>
      </c>
      <c r="H21" s="52" t="s">
        <v>92</v>
      </c>
      <c r="I21" s="60"/>
    </row>
    <row r="22" s="41" customFormat="1" ht="36" customHeight="1" spans="1:9">
      <c r="A22" s="48">
        <v>18</v>
      </c>
      <c r="B22" s="48" t="s">
        <v>93</v>
      </c>
      <c r="C22" s="48" t="s">
        <v>94</v>
      </c>
      <c r="D22" s="49" t="s">
        <v>95</v>
      </c>
      <c r="E22" s="48" t="s">
        <v>13</v>
      </c>
      <c r="F22" s="49" t="s">
        <v>96</v>
      </c>
      <c r="G22" s="48" t="s">
        <v>20</v>
      </c>
      <c r="H22" s="52"/>
      <c r="I22" s="60"/>
    </row>
    <row r="23" s="41" customFormat="1" ht="36" customHeight="1" spans="1:9">
      <c r="A23" s="48">
        <v>19</v>
      </c>
      <c r="B23" s="48" t="s">
        <v>97</v>
      </c>
      <c r="C23" s="48" t="s">
        <v>94</v>
      </c>
      <c r="D23" s="49"/>
      <c r="E23" s="48" t="s">
        <v>13</v>
      </c>
      <c r="F23" s="49" t="s">
        <v>96</v>
      </c>
      <c r="G23" s="48" t="s">
        <v>20</v>
      </c>
      <c r="H23" s="52"/>
      <c r="I23" s="60"/>
    </row>
    <row r="24" s="41" customFormat="1" ht="35" customHeight="1" spans="1:9">
      <c r="A24" s="48">
        <v>20</v>
      </c>
      <c r="B24" s="48" t="s">
        <v>98</v>
      </c>
      <c r="C24" s="48" t="s">
        <v>94</v>
      </c>
      <c r="D24" s="49"/>
      <c r="E24" s="48" t="s">
        <v>13</v>
      </c>
      <c r="F24" s="49" t="s">
        <v>99</v>
      </c>
      <c r="G24" s="48" t="s">
        <v>20</v>
      </c>
      <c r="H24" s="52"/>
      <c r="I24" s="60"/>
    </row>
    <row r="25" s="41" customFormat="1" ht="24" spans="1:9">
      <c r="A25" s="48">
        <v>21</v>
      </c>
      <c r="B25" s="48" t="s">
        <v>100</v>
      </c>
      <c r="C25" s="48" t="s">
        <v>94</v>
      </c>
      <c r="D25" s="49"/>
      <c r="E25" s="48" t="s">
        <v>13</v>
      </c>
      <c r="F25" s="49" t="s">
        <v>101</v>
      </c>
      <c r="G25" s="48" t="s">
        <v>20</v>
      </c>
      <c r="H25" s="48" t="s">
        <v>102</v>
      </c>
      <c r="I25" s="48" t="s">
        <v>103</v>
      </c>
    </row>
    <row r="26" s="41" customFormat="1" ht="40" customHeight="1" spans="1:9">
      <c r="A26" s="48">
        <v>22</v>
      </c>
      <c r="B26" s="48" t="s">
        <v>104</v>
      </c>
      <c r="C26" s="48" t="s">
        <v>94</v>
      </c>
      <c r="D26" s="49"/>
      <c r="E26" s="48" t="s">
        <v>13</v>
      </c>
      <c r="F26" s="49" t="s">
        <v>105</v>
      </c>
      <c r="G26" s="48" t="s">
        <v>20</v>
      </c>
      <c r="H26" s="48"/>
      <c r="I26" s="48"/>
    </row>
    <row r="27" s="41" customFormat="1" ht="40" customHeight="1" spans="1:9">
      <c r="A27" s="48">
        <v>23</v>
      </c>
      <c r="B27" s="48" t="s">
        <v>106</v>
      </c>
      <c r="C27" s="48" t="s">
        <v>94</v>
      </c>
      <c r="D27" s="49"/>
      <c r="E27" s="48" t="s">
        <v>13</v>
      </c>
      <c r="F27" s="49" t="s">
        <v>107</v>
      </c>
      <c r="G27" s="48" t="s">
        <v>20</v>
      </c>
      <c r="H27" s="48"/>
      <c r="I27" s="48"/>
    </row>
    <row r="28" s="41" customFormat="1" ht="37" customHeight="1" spans="1:9">
      <c r="A28" s="48">
        <v>24</v>
      </c>
      <c r="B28" s="48" t="s">
        <v>108</v>
      </c>
      <c r="C28" s="48" t="s">
        <v>94</v>
      </c>
      <c r="D28" s="49"/>
      <c r="E28" s="48" t="s">
        <v>13</v>
      </c>
      <c r="F28" s="49" t="s">
        <v>109</v>
      </c>
      <c r="G28" s="48" t="s">
        <v>20</v>
      </c>
      <c r="H28" s="48"/>
      <c r="I28" s="48"/>
    </row>
    <row r="29" s="41" customFormat="1" ht="37" customHeight="1" spans="1:9">
      <c r="A29" s="48">
        <v>25</v>
      </c>
      <c r="B29" s="48" t="s">
        <v>110</v>
      </c>
      <c r="C29" s="48" t="s">
        <v>94</v>
      </c>
      <c r="D29" s="49"/>
      <c r="E29" s="48" t="s">
        <v>13</v>
      </c>
      <c r="F29" s="49" t="s">
        <v>109</v>
      </c>
      <c r="G29" s="48" t="s">
        <v>20</v>
      </c>
      <c r="H29" s="48"/>
      <c r="I29" s="48"/>
    </row>
    <row r="30" s="41" customFormat="1" ht="74" customHeight="1" spans="1:9">
      <c r="A30" s="48">
        <v>26</v>
      </c>
      <c r="B30" s="48" t="s">
        <v>111</v>
      </c>
      <c r="C30" s="48" t="s">
        <v>94</v>
      </c>
      <c r="D30" s="49"/>
      <c r="E30" s="48" t="s">
        <v>13</v>
      </c>
      <c r="F30" s="49" t="s">
        <v>112</v>
      </c>
      <c r="G30" s="48" t="s">
        <v>20</v>
      </c>
      <c r="H30" s="48"/>
      <c r="I30" s="48"/>
    </row>
    <row r="31" s="41" customFormat="1" ht="39" customHeight="1" spans="1:9">
      <c r="A31" s="48">
        <v>27</v>
      </c>
      <c r="B31" s="48" t="s">
        <v>113</v>
      </c>
      <c r="C31" s="48" t="s">
        <v>94</v>
      </c>
      <c r="D31" s="49"/>
      <c r="E31" s="48" t="s">
        <v>13</v>
      </c>
      <c r="F31" s="49" t="s">
        <v>114</v>
      </c>
      <c r="G31" s="48" t="s">
        <v>20</v>
      </c>
      <c r="H31" s="48"/>
      <c r="I31" s="48"/>
    </row>
    <row r="32" s="41" customFormat="1" ht="47" customHeight="1" spans="1:9">
      <c r="A32" s="48">
        <v>28</v>
      </c>
      <c r="B32" s="54" t="s">
        <v>115</v>
      </c>
      <c r="C32" s="48" t="s">
        <v>94</v>
      </c>
      <c r="D32" s="49"/>
      <c r="E32" s="48" t="s">
        <v>13</v>
      </c>
      <c r="F32" s="49" t="s">
        <v>116</v>
      </c>
      <c r="G32" s="48" t="s">
        <v>20</v>
      </c>
      <c r="H32" s="48"/>
      <c r="I32" s="48"/>
    </row>
    <row r="33" s="41" customFormat="1" ht="47" customHeight="1" spans="1:9">
      <c r="A33" s="48">
        <v>29</v>
      </c>
      <c r="B33" s="48" t="s">
        <v>117</v>
      </c>
      <c r="C33" s="48" t="s">
        <v>94</v>
      </c>
      <c r="D33" s="49"/>
      <c r="E33" s="48" t="s">
        <v>13</v>
      </c>
      <c r="F33" s="50" t="s">
        <v>118</v>
      </c>
      <c r="G33" s="48" t="s">
        <v>20</v>
      </c>
      <c r="H33" s="48"/>
      <c r="I33" s="48"/>
    </row>
    <row r="34" s="41" customFormat="1" ht="68" customHeight="1" spans="1:9">
      <c r="A34" s="48">
        <v>30</v>
      </c>
      <c r="B34" s="48" t="s">
        <v>119</v>
      </c>
      <c r="C34" s="48" t="s">
        <v>52</v>
      </c>
      <c r="D34" s="49" t="s">
        <v>120</v>
      </c>
      <c r="E34" s="48" t="s">
        <v>13</v>
      </c>
      <c r="F34" s="50" t="s">
        <v>121</v>
      </c>
      <c r="G34" s="48" t="s">
        <v>20</v>
      </c>
      <c r="H34" s="48" t="s">
        <v>122</v>
      </c>
      <c r="I34" s="51"/>
    </row>
    <row r="35" s="41" customFormat="1" ht="111" customHeight="1" spans="1:9">
      <c r="A35" s="48">
        <v>31</v>
      </c>
      <c r="B35" s="48" t="s">
        <v>123</v>
      </c>
      <c r="C35" s="48" t="s">
        <v>124</v>
      </c>
      <c r="D35" s="49" t="s">
        <v>125</v>
      </c>
      <c r="E35" s="48" t="s">
        <v>126</v>
      </c>
      <c r="F35" s="49" t="s">
        <v>127</v>
      </c>
      <c r="G35" s="48" t="s">
        <v>74</v>
      </c>
      <c r="H35" s="49" t="s">
        <v>128</v>
      </c>
      <c r="I35" s="51"/>
    </row>
    <row r="36" s="41" customFormat="1" ht="98" customHeight="1" spans="1:9">
      <c r="A36" s="48">
        <v>32</v>
      </c>
      <c r="B36" s="48" t="s">
        <v>129</v>
      </c>
      <c r="C36" s="48" t="s">
        <v>130</v>
      </c>
      <c r="D36" s="49" t="s">
        <v>131</v>
      </c>
      <c r="E36" s="48" t="s">
        <v>132</v>
      </c>
      <c r="F36" s="49" t="s">
        <v>133</v>
      </c>
      <c r="G36" s="49" t="s">
        <v>134</v>
      </c>
      <c r="H36" s="49" t="s">
        <v>135</v>
      </c>
      <c r="I36" s="51"/>
    </row>
    <row r="37" s="41" customFormat="1" ht="162" customHeight="1" spans="1:9">
      <c r="A37" s="48">
        <v>33</v>
      </c>
      <c r="B37" s="48" t="s">
        <v>136</v>
      </c>
      <c r="C37" s="48" t="s">
        <v>124</v>
      </c>
      <c r="D37" s="49" t="s">
        <v>137</v>
      </c>
      <c r="E37" s="48" t="s">
        <v>138</v>
      </c>
      <c r="F37" s="49" t="s">
        <v>139</v>
      </c>
      <c r="G37" s="48" t="s">
        <v>74</v>
      </c>
      <c r="H37" s="48" t="s">
        <v>140</v>
      </c>
      <c r="I37" s="51"/>
    </row>
    <row r="38" s="41" customFormat="1" ht="96" spans="1:9">
      <c r="A38" s="48">
        <v>34</v>
      </c>
      <c r="B38" s="48" t="s">
        <v>141</v>
      </c>
      <c r="C38" s="48" t="s">
        <v>142</v>
      </c>
      <c r="D38" s="49" t="s">
        <v>143</v>
      </c>
      <c r="E38" s="48" t="s">
        <v>144</v>
      </c>
      <c r="F38" s="49" t="s">
        <v>145</v>
      </c>
      <c r="G38" s="48" t="s">
        <v>20</v>
      </c>
      <c r="H38" s="49" t="s">
        <v>146</v>
      </c>
      <c r="I38" s="51"/>
    </row>
    <row r="39" s="41" customFormat="1" ht="91" customHeight="1" spans="1:9">
      <c r="A39" s="48">
        <v>35</v>
      </c>
      <c r="B39" s="48" t="s">
        <v>147</v>
      </c>
      <c r="C39" s="48" t="s">
        <v>142</v>
      </c>
      <c r="D39" s="49" t="s">
        <v>148</v>
      </c>
      <c r="E39" s="48" t="s">
        <v>149</v>
      </c>
      <c r="F39" s="49" t="s">
        <v>150</v>
      </c>
      <c r="G39" s="48" t="s">
        <v>74</v>
      </c>
      <c r="H39" s="49" t="s">
        <v>146</v>
      </c>
      <c r="I39" s="51"/>
    </row>
    <row r="40" s="41" customFormat="1" ht="12" spans="1:9">
      <c r="A40" s="55"/>
      <c r="B40" s="56"/>
      <c r="C40" s="56"/>
      <c r="D40" s="57"/>
      <c r="E40" s="56"/>
      <c r="F40" s="57"/>
      <c r="G40" s="57"/>
      <c r="H40" s="57"/>
      <c r="I40" s="56"/>
    </row>
    <row r="41" s="41" customFormat="1" ht="12" spans="1:9">
      <c r="A41" s="57"/>
      <c r="B41" s="56"/>
      <c r="C41" s="56"/>
      <c r="D41" s="57"/>
      <c r="E41" s="56"/>
      <c r="F41" s="57"/>
      <c r="G41" s="57"/>
      <c r="H41" s="57"/>
      <c r="I41" s="56"/>
    </row>
    <row r="42" s="41" customFormat="1" ht="12" spans="1:9">
      <c r="A42" s="57"/>
      <c r="B42" s="56"/>
      <c r="C42" s="56"/>
      <c r="D42" s="57"/>
      <c r="E42" s="56"/>
      <c r="F42" s="57"/>
      <c r="G42" s="57"/>
      <c r="H42" s="57"/>
      <c r="I42" s="56"/>
    </row>
    <row r="43" s="41" customFormat="1" ht="22" customHeight="1" spans="1:9">
      <c r="A43" s="57"/>
      <c r="B43" s="56"/>
      <c r="C43" s="56"/>
      <c r="D43" s="57"/>
      <c r="E43" s="56"/>
      <c r="F43" s="57"/>
      <c r="G43" s="57"/>
      <c r="H43" s="57"/>
      <c r="I43" s="56"/>
    </row>
  </sheetData>
  <sheetProtection formatCells="0" insertHyperlinks="0" autoFilter="0"/>
  <autoFilter ref="A4:I43">
    <extLst/>
  </autoFilter>
  <mergeCells count="17">
    <mergeCell ref="A3:A4"/>
    <mergeCell ref="B3:B4"/>
    <mergeCell ref="B16:B17"/>
    <mergeCell ref="C3:C4"/>
    <mergeCell ref="C16:C17"/>
    <mergeCell ref="D3:D4"/>
    <mergeCell ref="D5:D6"/>
    <mergeCell ref="D22:D33"/>
    <mergeCell ref="E3:E4"/>
    <mergeCell ref="F3:F4"/>
    <mergeCell ref="G3:G4"/>
    <mergeCell ref="H3:H4"/>
    <mergeCell ref="H25:H33"/>
    <mergeCell ref="I3:I4"/>
    <mergeCell ref="I25:I33"/>
    <mergeCell ref="A40:I43"/>
    <mergeCell ref="A1:I2"/>
  </mergeCells>
  <dataValidations count="1">
    <dataValidation allowBlank="1" showInputMessage="1" showErrorMessage="1" sqref="B35 D35 B36 D36"/>
  </dataValidations>
  <printOptions horizontalCentered="1"/>
  <pageMargins left="0.160416666666667" right="0.160416666666667" top="0.471527777777778" bottom="0.590277777777778" header="0.275" footer="0.0777777777777778"/>
  <pageSetup paperSize="9" scale="7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38"/>
  <sheetViews>
    <sheetView topLeftCell="E1" workbookViewId="0">
      <selection activeCell="K6" sqref="K6"/>
    </sheetView>
  </sheetViews>
  <sheetFormatPr defaultColWidth="9" defaultRowHeight="14.25"/>
  <cols>
    <col min="1" max="1" width="3.625" style="6" customWidth="1"/>
    <col min="2" max="2" width="13.5" style="6" customWidth="1"/>
    <col min="3" max="3" width="11.125" style="6" customWidth="1"/>
    <col min="4" max="4" width="41.625" style="6" customWidth="1"/>
    <col min="5" max="5" width="25.75" style="6" customWidth="1"/>
    <col min="6" max="6" width="45.5" style="6" customWidth="1"/>
    <col min="7" max="7" width="9.25" style="6" customWidth="1"/>
    <col min="8" max="8" width="13.0083333333333" style="6" customWidth="1"/>
    <col min="9" max="9" width="16.875" style="6" customWidth="1"/>
    <col min="10" max="249" width="9" style="6"/>
    <col min="250" max="251" width="9" style="7"/>
    <col min="252" max="16384" width="9" style="5"/>
  </cols>
  <sheetData>
    <row r="1" s="1" customFormat="1" ht="17.25" customHeight="1" spans="1:251">
      <c r="A1" s="8" t="s">
        <v>151</v>
      </c>
      <c r="B1" s="8"/>
      <c r="C1" s="8"/>
      <c r="D1" s="8"/>
      <c r="E1" s="8"/>
      <c r="F1" s="8"/>
      <c r="G1" s="8"/>
      <c r="H1" s="8"/>
      <c r="I1" s="8"/>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row>
    <row r="2" s="1" customFormat="1" ht="17.25" customHeight="1" spans="1:251">
      <c r="A2" s="8"/>
      <c r="B2" s="8"/>
      <c r="C2" s="8"/>
      <c r="D2" s="8"/>
      <c r="E2" s="8"/>
      <c r="F2" s="8"/>
      <c r="G2" s="8"/>
      <c r="H2" s="8"/>
      <c r="I2" s="8"/>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row>
    <row r="3" s="2" customFormat="1" ht="22.5" customHeight="1" spans="1:9">
      <c r="A3" s="9"/>
      <c r="B3" s="9"/>
      <c r="C3" s="10"/>
      <c r="D3" s="11"/>
      <c r="E3" s="12"/>
      <c r="F3" s="13"/>
      <c r="G3" s="14"/>
      <c r="H3" s="9"/>
      <c r="I3" s="9"/>
    </row>
    <row r="4" s="1" customFormat="1" customHeight="1" spans="1:251">
      <c r="A4" s="15" t="s">
        <v>1</v>
      </c>
      <c r="B4" s="16" t="s">
        <v>152</v>
      </c>
      <c r="C4" s="17" t="s">
        <v>3</v>
      </c>
      <c r="D4" s="15" t="s">
        <v>153</v>
      </c>
      <c r="E4" s="16" t="s">
        <v>5</v>
      </c>
      <c r="F4" s="18" t="s">
        <v>154</v>
      </c>
      <c r="G4" s="17" t="s">
        <v>7</v>
      </c>
      <c r="H4" s="15" t="s">
        <v>155</v>
      </c>
      <c r="I4" s="15" t="s">
        <v>9</v>
      </c>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row>
    <row r="5" s="1" customFormat="1" customHeight="1" spans="1:251">
      <c r="A5" s="16"/>
      <c r="B5" s="16"/>
      <c r="C5" s="19"/>
      <c r="D5" s="16"/>
      <c r="E5" s="16"/>
      <c r="F5" s="20"/>
      <c r="G5" s="17"/>
      <c r="H5" s="15"/>
      <c r="I5" s="15"/>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row>
    <row r="6" s="3" customFormat="1" ht="72" customHeight="1" spans="1:251">
      <c r="A6" s="21">
        <v>1</v>
      </c>
      <c r="B6" s="22" t="s">
        <v>156</v>
      </c>
      <c r="C6" s="23" t="s">
        <v>157</v>
      </c>
      <c r="D6" s="24" t="s">
        <v>158</v>
      </c>
      <c r="E6" s="24" t="s">
        <v>61</v>
      </c>
      <c r="F6" s="25" t="s">
        <v>159</v>
      </c>
      <c r="G6" s="22" t="s">
        <v>74</v>
      </c>
      <c r="H6" s="22">
        <v>88922025</v>
      </c>
      <c r="I6" s="22"/>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row>
    <row r="7" s="3" customFormat="1" ht="39" customHeight="1" spans="1:251">
      <c r="A7" s="21">
        <v>2</v>
      </c>
      <c r="B7" s="26" t="s">
        <v>160</v>
      </c>
      <c r="C7" s="27" t="s">
        <v>161</v>
      </c>
      <c r="D7" s="28" t="s">
        <v>162</v>
      </c>
      <c r="E7" s="28" t="s">
        <v>163</v>
      </c>
      <c r="F7" s="29" t="s">
        <v>164</v>
      </c>
      <c r="G7" s="30" t="s">
        <v>20</v>
      </c>
      <c r="H7" s="22">
        <v>22827179</v>
      </c>
      <c r="I7" s="22"/>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row>
    <row r="8" s="3" customFormat="1" ht="53" customHeight="1" spans="1:251">
      <c r="A8" s="21">
        <v>3</v>
      </c>
      <c r="B8" s="26" t="s">
        <v>165</v>
      </c>
      <c r="C8" s="27" t="s">
        <v>161</v>
      </c>
      <c r="D8" s="28" t="s">
        <v>166</v>
      </c>
      <c r="E8" s="28" t="s">
        <v>167</v>
      </c>
      <c r="F8" s="29" t="s">
        <v>168</v>
      </c>
      <c r="G8" s="30" t="s">
        <v>20</v>
      </c>
      <c r="H8" s="22">
        <v>31668228</v>
      </c>
      <c r="I8" s="22"/>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row>
    <row r="9" s="3" customFormat="1" ht="118" customHeight="1" spans="1:251">
      <c r="A9" s="21">
        <v>4</v>
      </c>
      <c r="B9" s="31" t="s">
        <v>169</v>
      </c>
      <c r="C9" s="32" t="s">
        <v>161</v>
      </c>
      <c r="D9" s="33" t="s">
        <v>170</v>
      </c>
      <c r="E9" s="33" t="s">
        <v>171</v>
      </c>
      <c r="F9" s="34" t="s">
        <v>172</v>
      </c>
      <c r="G9" s="30" t="s">
        <v>74</v>
      </c>
      <c r="H9" s="22">
        <v>31668228</v>
      </c>
      <c r="I9" s="22"/>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row>
    <row r="10" s="3" customFormat="1" ht="92" customHeight="1" spans="1:251">
      <c r="A10" s="21">
        <v>5</v>
      </c>
      <c r="B10" s="31" t="s">
        <v>173</v>
      </c>
      <c r="C10" s="35" t="s">
        <v>174</v>
      </c>
      <c r="D10" s="36" t="s">
        <v>175</v>
      </c>
      <c r="E10" s="36" t="s">
        <v>13</v>
      </c>
      <c r="F10" s="34" t="s">
        <v>176</v>
      </c>
      <c r="G10" s="30" t="s">
        <v>20</v>
      </c>
      <c r="H10" s="22">
        <v>23474008</v>
      </c>
      <c r="I10" s="22" t="s">
        <v>177</v>
      </c>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row>
    <row r="11" s="3" customFormat="1" ht="87.75" customHeight="1" spans="1:251">
      <c r="A11" s="21">
        <v>6</v>
      </c>
      <c r="B11" s="31" t="s">
        <v>178</v>
      </c>
      <c r="C11" s="35" t="s">
        <v>174</v>
      </c>
      <c r="D11" s="36" t="s">
        <v>179</v>
      </c>
      <c r="E11" s="36" t="s">
        <v>13</v>
      </c>
      <c r="F11" s="34" t="s">
        <v>180</v>
      </c>
      <c r="G11" s="30" t="s">
        <v>181</v>
      </c>
      <c r="H11" s="22">
        <v>23468725</v>
      </c>
      <c r="I11" s="22" t="s">
        <v>182</v>
      </c>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row>
    <row r="12" s="3" customFormat="1" ht="39" customHeight="1" spans="1:251">
      <c r="A12" s="21">
        <v>7</v>
      </c>
      <c r="B12" s="22" t="s">
        <v>183</v>
      </c>
      <c r="C12" s="23" t="s">
        <v>184</v>
      </c>
      <c r="D12" s="24" t="s">
        <v>185</v>
      </c>
      <c r="E12" s="37" t="s">
        <v>13</v>
      </c>
      <c r="F12" s="25" t="s">
        <v>186</v>
      </c>
      <c r="G12" s="30" t="s">
        <v>187</v>
      </c>
      <c r="H12" s="22">
        <v>86226090</v>
      </c>
      <c r="I12" s="22"/>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row>
    <row r="13" s="4" customFormat="1" ht="15" customHeight="1" spans="1:7">
      <c r="A13" s="38"/>
      <c r="B13" s="38"/>
      <c r="C13" s="38"/>
      <c r="D13" s="38"/>
      <c r="E13" s="38"/>
      <c r="F13" s="38"/>
      <c r="G13" s="38"/>
    </row>
    <row r="14" s="4" customFormat="1" ht="21" customHeight="1" spans="1:7">
      <c r="A14" s="38"/>
      <c r="B14" s="38"/>
      <c r="C14" s="38"/>
      <c r="D14" s="38"/>
      <c r="E14" s="38"/>
      <c r="F14" s="38"/>
      <c r="G14" s="38"/>
    </row>
    <row r="15" s="4" customFormat="1" ht="21" customHeight="1" spans="1:7">
      <c r="A15" s="38"/>
      <c r="B15" s="38"/>
      <c r="C15" s="38"/>
      <c r="D15" s="38"/>
      <c r="E15" s="38"/>
      <c r="F15" s="38"/>
      <c r="G15" s="38"/>
    </row>
    <row r="16" s="4" customFormat="1" ht="21" customHeight="1" spans="1:7">
      <c r="A16" s="38"/>
      <c r="B16" s="38"/>
      <c r="C16" s="38"/>
      <c r="D16" s="38"/>
      <c r="E16" s="38"/>
      <c r="F16" s="38"/>
      <c r="G16" s="38"/>
    </row>
    <row r="17" s="5" customFormat="1" spans="1:251">
      <c r="A17" s="39"/>
      <c r="B17" s="39"/>
      <c r="C17" s="39"/>
      <c r="D17" s="39"/>
      <c r="E17" s="39"/>
      <c r="F17" s="39"/>
      <c r="G17" s="39"/>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7"/>
      <c r="IQ17" s="7"/>
    </row>
    <row r="18" s="5" customFormat="1" spans="1:251">
      <c r="A18" s="39"/>
      <c r="B18" s="39"/>
      <c r="C18" s="39"/>
      <c r="D18" s="39"/>
      <c r="E18" s="39"/>
      <c r="F18" s="39"/>
      <c r="G18" s="39"/>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7"/>
      <c r="IQ18" s="7"/>
    </row>
    <row r="19" s="5" customFormat="1" spans="1:251">
      <c r="A19" s="39"/>
      <c r="B19" s="39"/>
      <c r="C19" s="39"/>
      <c r="D19" s="39"/>
      <c r="E19" s="39"/>
      <c r="F19" s="39"/>
      <c r="G19" s="39"/>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7"/>
      <c r="IQ19" s="7"/>
    </row>
    <row r="20" s="5" customFormat="1" spans="1:251">
      <c r="A20" s="39"/>
      <c r="B20" s="39"/>
      <c r="C20" s="39"/>
      <c r="D20" s="39"/>
      <c r="E20" s="39"/>
      <c r="F20" s="39"/>
      <c r="G20" s="39"/>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7"/>
      <c r="IQ20" s="7"/>
    </row>
    <row r="21" s="5" customFormat="1" spans="1:251">
      <c r="A21" s="39"/>
      <c r="B21" s="39"/>
      <c r="C21" s="39"/>
      <c r="D21" s="39"/>
      <c r="E21" s="39"/>
      <c r="F21" s="39"/>
      <c r="G21" s="39"/>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7"/>
      <c r="IQ21" s="7"/>
    </row>
    <row r="22" s="5" customFormat="1" spans="1:251">
      <c r="A22" s="39"/>
      <c r="B22" s="39"/>
      <c r="C22" s="39"/>
      <c r="D22" s="39"/>
      <c r="E22" s="39"/>
      <c r="F22" s="39"/>
      <c r="G22" s="39"/>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7"/>
      <c r="IQ22" s="7"/>
    </row>
    <row r="23" s="5" customFormat="1" spans="1:251">
      <c r="A23" s="39"/>
      <c r="B23" s="39"/>
      <c r="C23" s="39"/>
      <c r="D23" s="39"/>
      <c r="E23" s="39"/>
      <c r="F23" s="39"/>
      <c r="G23" s="39"/>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7"/>
      <c r="IQ23" s="7"/>
    </row>
    <row r="24" s="5" customFormat="1" spans="1:251">
      <c r="A24" s="39"/>
      <c r="B24" s="39"/>
      <c r="C24" s="39"/>
      <c r="D24" s="39"/>
      <c r="E24" s="39"/>
      <c r="F24" s="39"/>
      <c r="G24" s="39"/>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7"/>
      <c r="IQ24" s="7"/>
    </row>
    <row r="25" s="5" customFormat="1" spans="1:251">
      <c r="A25" s="39"/>
      <c r="B25" s="39"/>
      <c r="C25" s="39"/>
      <c r="D25" s="39"/>
      <c r="E25" s="39"/>
      <c r="F25" s="39"/>
      <c r="G25" s="39"/>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7"/>
      <c r="IQ25" s="7"/>
    </row>
    <row r="26" s="5" customFormat="1" spans="1:251">
      <c r="A26" s="39"/>
      <c r="B26" s="39"/>
      <c r="C26" s="39"/>
      <c r="D26" s="39"/>
      <c r="E26" s="39"/>
      <c r="F26" s="39"/>
      <c r="G26" s="39"/>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7"/>
      <c r="IQ26" s="7"/>
    </row>
    <row r="27" s="5" customFormat="1" spans="1:251">
      <c r="A27" s="39"/>
      <c r="B27" s="39"/>
      <c r="C27" s="39"/>
      <c r="D27" s="39"/>
      <c r="E27" s="39"/>
      <c r="F27" s="39"/>
      <c r="G27" s="39"/>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7"/>
      <c r="IQ27" s="7"/>
    </row>
    <row r="28" s="5" customFormat="1" spans="1:251">
      <c r="A28" s="39"/>
      <c r="B28" s="39"/>
      <c r="C28" s="39"/>
      <c r="D28" s="39"/>
      <c r="E28" s="39"/>
      <c r="F28" s="39"/>
      <c r="G28" s="39"/>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7"/>
      <c r="IQ28" s="7"/>
    </row>
    <row r="29" s="5" customFormat="1" spans="1:251">
      <c r="A29" s="39"/>
      <c r="B29" s="39"/>
      <c r="C29" s="39"/>
      <c r="D29" s="39"/>
      <c r="E29" s="39"/>
      <c r="F29" s="39"/>
      <c r="G29" s="39"/>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7"/>
      <c r="IQ29" s="7"/>
    </row>
    <row r="30" s="5" customFormat="1" spans="1:251">
      <c r="A30" s="39"/>
      <c r="B30" s="39"/>
      <c r="C30" s="39"/>
      <c r="D30" s="39"/>
      <c r="E30" s="39"/>
      <c r="F30" s="39"/>
      <c r="G30" s="39"/>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7"/>
      <c r="IQ30" s="7"/>
    </row>
    <row r="31" s="5" customFormat="1" spans="1:251">
      <c r="A31" s="39"/>
      <c r="B31" s="39"/>
      <c r="C31" s="39"/>
      <c r="D31" s="39"/>
      <c r="E31" s="39"/>
      <c r="F31" s="39"/>
      <c r="G31" s="39"/>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7"/>
      <c r="IQ31" s="7"/>
    </row>
    <row r="32" s="5" customFormat="1" spans="1:251">
      <c r="A32" s="39"/>
      <c r="B32" s="39"/>
      <c r="C32" s="39"/>
      <c r="D32" s="39"/>
      <c r="E32" s="39"/>
      <c r="F32" s="39"/>
      <c r="G32" s="39"/>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7"/>
      <c r="IQ32" s="7"/>
    </row>
    <row r="33" s="5" customFormat="1" spans="1:251">
      <c r="A33" s="39"/>
      <c r="B33" s="39"/>
      <c r="C33" s="39"/>
      <c r="D33" s="39"/>
      <c r="E33" s="39"/>
      <c r="F33" s="39"/>
      <c r="G33" s="39"/>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7"/>
      <c r="IQ33" s="7"/>
    </row>
    <row r="34" s="5" customFormat="1" spans="1:251">
      <c r="A34" s="39"/>
      <c r="B34" s="39"/>
      <c r="C34" s="39"/>
      <c r="D34" s="39"/>
      <c r="E34" s="39"/>
      <c r="F34" s="39"/>
      <c r="G34" s="39"/>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7"/>
      <c r="IQ34" s="7"/>
    </row>
    <row r="35" s="5" customFormat="1" spans="1:251">
      <c r="A35" s="39"/>
      <c r="B35" s="39"/>
      <c r="C35" s="39"/>
      <c r="D35" s="39"/>
      <c r="E35" s="39"/>
      <c r="F35" s="39"/>
      <c r="G35" s="39"/>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7"/>
      <c r="IQ35" s="7"/>
    </row>
    <row r="36" s="5" customFormat="1" spans="1:251">
      <c r="A36" s="39"/>
      <c r="B36" s="39"/>
      <c r="C36" s="39"/>
      <c r="D36" s="39"/>
      <c r="E36" s="39"/>
      <c r="F36" s="39"/>
      <c r="G36" s="39"/>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7"/>
      <c r="IQ36" s="7"/>
    </row>
    <row r="37" s="5" customFormat="1" spans="1:251">
      <c r="A37" s="39"/>
      <c r="B37" s="39"/>
      <c r="C37" s="39"/>
      <c r="D37" s="39"/>
      <c r="E37" s="39"/>
      <c r="F37" s="39"/>
      <c r="G37" s="39"/>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7"/>
      <c r="IQ37" s="7"/>
    </row>
    <row r="38" s="5" customFormat="1" spans="1:251">
      <c r="A38" s="39"/>
      <c r="B38" s="39"/>
      <c r="C38" s="39"/>
      <c r="D38" s="39"/>
      <c r="E38" s="39"/>
      <c r="F38" s="39"/>
      <c r="G38" s="39"/>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7"/>
      <c r="IQ38" s="7"/>
    </row>
  </sheetData>
  <sheetProtection formatCells="0" insertHyperlinks="0" autoFilter="0"/>
  <mergeCells count="11">
    <mergeCell ref="F3:G3"/>
    <mergeCell ref="A4:A5"/>
    <mergeCell ref="B4:B5"/>
    <mergeCell ref="C4:C5"/>
    <mergeCell ref="D4:D5"/>
    <mergeCell ref="E4:E5"/>
    <mergeCell ref="F4:F5"/>
    <mergeCell ref="G4:G5"/>
    <mergeCell ref="H4:H5"/>
    <mergeCell ref="I4:I5"/>
    <mergeCell ref="A1:I2"/>
  </mergeCells>
  <dataValidations count="1">
    <dataValidation allowBlank="1" showInputMessage="1" showErrorMessage="1" sqref="C7:C9"/>
  </dataValidations>
  <pageMargins left="0.357638888888889" right="0.357638888888889" top="0.802777777777778" bottom="0.802777777777778" header="0.511805555555556" footer="0.511805555555556"/>
  <pageSetup paperSize="9" scale="75"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a u t o f i l t e r s   x m l n s = " h t t p s : / / w e b . w p s . c n / e t / 2 0 1 8 / m a i n " > < s h e e t I t e m   s h e e t S t i d = " 1 " > < f i l t e r D a t a   f i l t e r I D = " 9 3 3 5 6 2 2 2 9 " > < h i d d e n R a n g e   r o w F r o m = " 4 "   r o w T o = " 2 0 " / > < h i d d e n R a n g e   r o w F r o m = " 3 3 "   r o w T o = " 5 3 " / > < / f i l t e r D a t a > < a u t o f i l t e r I n f o   f i l t e r I D = " 9 3 3 5 6 2 2 2 9 " > < a u t o F i l t e r   x m l n s = " h t t p : / / s c h e m a s . o p e n x m l f o r m a t s . o r g / s p r e a d s h e e t m l / 2 0 0 6 / m a i n "   r e f = " A 4 : J 5 4 " > < f i l t e r C o l u m n   c o l I d = " 2 " > < c u s t o m F i l t e r s > < c u s t o m F i l t e r   o p e r a t o r = " e q u a l "   v a l = " ���[w �y_�Q�N�N�R�S" / > < / c u s t o m F i l t e r s > < / f i l t e r C o l u m n > < / a u t o F i l t e r > < / a u t o f i l t e r I n f o > < / s h e e t I t e m > < / a u t o f i l t e r s > 
</file>

<file path=customXml/item2.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3.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D5662047-3127-477A-AC3A-1D340467FB41}">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WWO_wpscloud_20231118231551-11c6ac89ba</Application>
  <HeadingPairs>
    <vt:vector size="2" baseType="variant">
      <vt:variant>
        <vt:lpstr>工作表</vt:lpstr>
      </vt:variant>
      <vt:variant>
        <vt:i4>2</vt:i4>
      </vt:variant>
    </vt:vector>
  </HeadingPairs>
  <TitlesOfParts>
    <vt:vector size="2" baseType="lpstr">
      <vt:lpstr>补贴清单</vt:lpstr>
      <vt:lpstr>补贴清单（市本级）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Administrator</cp:lastModifiedBy>
  <dcterms:created xsi:type="dcterms:W3CDTF">2021-07-11T22:01:00Z</dcterms:created>
  <dcterms:modified xsi:type="dcterms:W3CDTF">2023-11-27T03:24:05Z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B367DE0BAC4148F0B47F0EAB770527A8_13</vt:lpwstr>
  </property>
</Properties>
</file>